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855"/>
  </bookViews>
  <sheets>
    <sheet name="Vega" sheetId="5" r:id="rId1"/>
    <sheet name="Lyra" sheetId="6" r:id="rId2"/>
    <sheet name="Langpack" sheetId="4" r:id="rId3"/>
  </sheets>
  <calcPr calcId="145621"/>
</workbook>
</file>

<file path=xl/sharedStrings.xml><?xml version="1.0" encoding="utf-8"?>
<sst xmlns="http://schemas.openxmlformats.org/spreadsheetml/2006/main" count="713" uniqueCount="536">
  <si>
    <t>VF</t>
  </si>
  <si>
    <t>OG</t>
  </si>
  <si>
    <t>MD</t>
  </si>
  <si>
    <t>MY</t>
  </si>
  <si>
    <t>AE</t>
  </si>
  <si>
    <t>23LYR76VN00</t>
  </si>
  <si>
    <t>TA-1376 NDT APAC MR VN</t>
  </si>
  <si>
    <t>MR</t>
  </si>
  <si>
    <t>TA-1376 Lyra Dual Default Transceiver, language package MR for Vietnam</t>
  </si>
  <si>
    <t>23LYR76NP00</t>
  </si>
  <si>
    <t>TA-1376 NDT APAC MB NP</t>
  </si>
  <si>
    <t>MB</t>
  </si>
  <si>
    <t>TA-1376 Lyra Dual Default Transceiver, language package MB for Nepal</t>
  </si>
  <si>
    <t>23LYR76MM00</t>
  </si>
  <si>
    <t>TA-1376 NDT APAC MY MM</t>
  </si>
  <si>
    <t>TA-1376 Lyra Dual Default Transceiver, language package MY for Myanmar</t>
  </si>
  <si>
    <t>23LYR76LA00</t>
  </si>
  <si>
    <t>TA-1376 NDT APAC MC1 LA</t>
  </si>
  <si>
    <t>MC1</t>
  </si>
  <si>
    <t>TA-1376 Lyra Dual Default Transceiver, language package MC1 for Laos</t>
  </si>
  <si>
    <t>23LYR76IL00</t>
  </si>
  <si>
    <t>TA-1376 NDT EURO ER IL</t>
  </si>
  <si>
    <t>ER</t>
  </si>
  <si>
    <t>TA-1376 Lyra Dual Default Transceiver, language package ER for Israel</t>
  </si>
  <si>
    <t>23LYR76BD00</t>
  </si>
  <si>
    <t>TA-1376 NDT APAC MS BD</t>
  </si>
  <si>
    <t>MS</t>
  </si>
  <si>
    <t>TA-1376 Lyra Dual Default Transceiver, language package MS for Bangladesh</t>
  </si>
  <si>
    <t>23LYR86VF00</t>
  </si>
  <si>
    <t>TA-1386 VAR EURO VF VF</t>
  </si>
  <si>
    <t>TA-1386 Lyra Dual Default Transceiver, language package VF for Vodafone countries: Greece, Hungary, Italy, Portugal, Romania</t>
  </si>
  <si>
    <t>23LYR86RU00</t>
  </si>
  <si>
    <t>TA-1386 NDT RUCIS EI RU</t>
  </si>
  <si>
    <t>EI</t>
  </si>
  <si>
    <t>TA-1386 Lyra Dual Default Transceiver, language package EI for Russia, Belarus, Ukraine, Kazakhstan, Azerbaijan</t>
  </si>
  <si>
    <t>23LYR86RS00</t>
  </si>
  <si>
    <t>TA-1386 NDT EURO ED RS</t>
  </si>
  <si>
    <t>ED</t>
  </si>
  <si>
    <t>TA-1386 Lyra Dual Default Transceiver, language package ED for Serbia, Montenegro, Macedonia, Albania</t>
  </si>
  <si>
    <t>23LYR86RO00</t>
  </si>
  <si>
    <t>TA-1386 NDT EURO EA RO</t>
  </si>
  <si>
    <t>EA</t>
  </si>
  <si>
    <t>TA-1386 Lyra Dual Default Transceiver, language package EA for Romania, Bulgaria</t>
  </si>
  <si>
    <t>23LYR86PT00</t>
  </si>
  <si>
    <t>TA-1386 NDT EURO AE PT</t>
  </si>
  <si>
    <t>TA-1386 Lyra Dual Default Transceiver, language package AE for Portugal, Spain</t>
  </si>
  <si>
    <t>23LYR86PL00</t>
  </si>
  <si>
    <t>TA-1386 NDT EURO EA PL</t>
  </si>
  <si>
    <t>TA-1386 Lyra Dual Default Transceiver, language package EA for Poland</t>
  </si>
  <si>
    <t>23LYR86PK00</t>
  </si>
  <si>
    <t>TA-1386 NDT MENA IJ PK</t>
  </si>
  <si>
    <t>IJ</t>
  </si>
  <si>
    <t>TA-1386 Lyra Dual Default Transceiver, language package IJ for Pakistan</t>
  </si>
  <si>
    <t>23LYR86OG00</t>
  </si>
  <si>
    <t>TA-1386 NDT EURO OG OG</t>
  </si>
  <si>
    <t>TA-1386 Lyra Dual Default Transceiver, language package OG for Orange countries</t>
  </si>
  <si>
    <t>23LYR86NL00</t>
  </si>
  <si>
    <t>TA-1386 NDT EURO DTAG NL</t>
  </si>
  <si>
    <t>DTAG</t>
  </si>
  <si>
    <t>TA-1386 Lyra Dual Default Transceiver, language package DTAG for Netherlands</t>
  </si>
  <si>
    <t>23LYR86MD00</t>
  </si>
  <si>
    <t>TA-1386 NDT RUCIS EI MD</t>
  </si>
  <si>
    <t>TA-1386 Lyra Dual Default Transceiver, language package EI for Moldova, Armenia, Georgia, Uzbekistan, Tajikistan, Turkmenistan, Mongolia, Kyrgyzstan</t>
  </si>
  <si>
    <t>23LYR86LV00</t>
  </si>
  <si>
    <t>TA-1386 NDT EURO EA LV</t>
  </si>
  <si>
    <t>TA-1386 Lyra Dual Default Transceiver, language package EA for Lithuania, Latvia, Estonia</t>
  </si>
  <si>
    <t>23LYR86JO00</t>
  </si>
  <si>
    <t>TA-1386 NDT MENA IC JO</t>
  </si>
  <si>
    <t>IC</t>
  </si>
  <si>
    <t>TA-1386 Lyra Dual Default Transceiver, language package IC for Algeria, Morocco, Tunisia, Yemen, Iraq, Palestinian territories, Jordan, Lebanon, Libya, Mauritania</t>
  </si>
  <si>
    <t>23LYR86HR00</t>
  </si>
  <si>
    <t>TA-1386 NDT EURO ED HR</t>
  </si>
  <si>
    <t>TA-1386 Lyra Dual Default Transceiver, language package ED for Croatia, Slovenia, Bosnia, Herzegovina</t>
  </si>
  <si>
    <t>23LYR86GR00</t>
  </si>
  <si>
    <t>TA-1386 NDT EURO AH GR</t>
  </si>
  <si>
    <t>AH</t>
  </si>
  <si>
    <t>TA-1386 Lyra Dual Default Transceiver, language package AH for Greece, Cyprus</t>
  </si>
  <si>
    <t>23LYR86GB00</t>
  </si>
  <si>
    <t>TA-1386 NDT EURO AE GB</t>
  </si>
  <si>
    <t>TA-1386 Lyra Dual Default Transceiver, language package AE for Ireland, United Kingdom</t>
  </si>
  <si>
    <t>23LYR86FI00</t>
  </si>
  <si>
    <t>TA-1386 NDT EURO AA FI</t>
  </si>
  <si>
    <t>AA</t>
  </si>
  <si>
    <t>TA-1386 Lyra Dual Default Transceiver, language package AA for Norway, Sweden, Finland, Denmark, Iceland</t>
  </si>
  <si>
    <t>23LYR86DE00</t>
  </si>
  <si>
    <t>TA-1386 NDT EURO AA DE</t>
  </si>
  <si>
    <t>TA-1386 Lyra Dual Default Transceiver, language package AA for Turkey, Italy, Germany, Austria</t>
  </si>
  <si>
    <t>23LYR86CZ00</t>
  </si>
  <si>
    <t>TA-1386 NDT EURO ED CZ</t>
  </si>
  <si>
    <t>TA-1386 Lyra Dual Default Transceiver, language package ED for Czech, Slovakia, Hungary</t>
  </si>
  <si>
    <t>23LYR86CH00</t>
  </si>
  <si>
    <t>TA-1386 NDT EURO AA CH</t>
  </si>
  <si>
    <t>TA-1386 Lyra Dual Default Transceiver, language package AA for Switzerland</t>
  </si>
  <si>
    <t>23LYR86BH00</t>
  </si>
  <si>
    <t>TA-1386 NDT MENA IM BH</t>
  </si>
  <si>
    <t>IM</t>
  </si>
  <si>
    <t>TA-1386 Lyra Dual Default Transceiver, language package IM for Bahrain, Qatar, Oman, Kuwait</t>
  </si>
  <si>
    <t>23LYR86AF00</t>
  </si>
  <si>
    <t>TA-1386 NDT MENA IJ AF</t>
  </si>
  <si>
    <t>TA-1386 Lyra Dual Default Transceiver, language package IJ for Iran, Afghanistan</t>
  </si>
  <si>
    <t>23LYR84ZA00</t>
  </si>
  <si>
    <t>TA-1384 NDT MENA ID ZA</t>
  </si>
  <si>
    <t>ID</t>
  </si>
  <si>
    <t>TA-1384 Lyra Dual Default Transceiver, language package ID for South Africa</t>
  </si>
  <si>
    <t>23LYR84TZ00</t>
  </si>
  <si>
    <t>TA-1384 NDT MENA IE TZ</t>
  </si>
  <si>
    <t>IE</t>
  </si>
  <si>
    <t>TA-1384 Lyra Dual Default Transceiver, language package IE for Tanzania, Zambia, Uganda, Kenya</t>
  </si>
  <si>
    <t>23LYR84TH00</t>
  </si>
  <si>
    <t>TA-1384 NDT APAC MC TH</t>
  </si>
  <si>
    <t>MC</t>
  </si>
  <si>
    <t>TA-1384 Lyra Dual Default Transceiver, language package MC for Thailand</t>
  </si>
  <si>
    <t>23LYR84SG00</t>
  </si>
  <si>
    <t>TA-1384 NDT APAC MD SG</t>
  </si>
  <si>
    <t>TA-1384 Lyra Dual Default Transceiver, language package MD for Singapore</t>
  </si>
  <si>
    <t>23LYR84SA00</t>
  </si>
  <si>
    <t>TA-1384 NDT MENA IG SA</t>
  </si>
  <si>
    <t>IG</t>
  </si>
  <si>
    <t>TA-1384 Lyra Dual Default Transceiver, language package IG for Saudi Arabia</t>
  </si>
  <si>
    <t>23LYR84PH00</t>
  </si>
  <si>
    <t>TA-1384 NDT APAC MA PH</t>
  </si>
  <si>
    <t>MA</t>
  </si>
  <si>
    <t>TA-1384 Lyra Dual Default Transceiver, language package MA for Philippines</t>
  </si>
  <si>
    <t>23LYR84NZ00</t>
  </si>
  <si>
    <t>TA-1384 NDT APAC MA NZ</t>
  </si>
  <si>
    <t>TA-1384 Lyra Dual Default Transceiver, language package MA for New Zealand</t>
  </si>
  <si>
    <t>23LYR84NG00</t>
  </si>
  <si>
    <t>TA-1384 NDT MENA IK NG</t>
  </si>
  <si>
    <t>IK</t>
  </si>
  <si>
    <t>TA-1384 Lyra Dual Default Transceiver, language package IK for Nigeria, Ghana, Senegal</t>
  </si>
  <si>
    <t>23LYR84MY00</t>
  </si>
  <si>
    <t>TA-1384 NDT APAC MD MY</t>
  </si>
  <si>
    <t>TA-1384 Lyra Dual Default Transceiver, language package MD for Malaysia</t>
  </si>
  <si>
    <t>23LYR84LK00</t>
  </si>
  <si>
    <t>TA-1384 NDT APAC MF LK</t>
  </si>
  <si>
    <t>MF</t>
  </si>
  <si>
    <t>TA-1384 Lyra Dual Default Transceiver, language package MF for Sri Lanka</t>
  </si>
  <si>
    <t>23LYR84KH00</t>
  </si>
  <si>
    <t>TA-1384 NDT APAC MP KH</t>
  </si>
  <si>
    <t>MP</t>
  </si>
  <si>
    <t>TA-1384 Lyra Dual Default Transceiver, language package MP for Cambodia</t>
  </si>
  <si>
    <t>23LYR84HK00</t>
  </si>
  <si>
    <t>TA-1384 NDT APAC QB HK</t>
  </si>
  <si>
    <t>QB</t>
  </si>
  <si>
    <t>TA-1384 Lyra Dual Default Transceiver, language package QB for Hong Kong, Macao</t>
  </si>
  <si>
    <t>23LYR84EG00</t>
  </si>
  <si>
    <t>TA-1384 NDT MENA IG EG</t>
  </si>
  <si>
    <t>TA-1384 Lyra Dual Default Transceiver, language package IG for Egypt</t>
  </si>
  <si>
    <t>23LYR84CM00</t>
  </si>
  <si>
    <t>TA-1384 NDT MENA IB CM</t>
  </si>
  <si>
    <t>IB</t>
  </si>
  <si>
    <t>TA-1384 Lyra Dual Default Transceiver, language package IB for Cameroon, Ivory Coast, Guinea-Bissau, Guinea Republic, Togo, Niger Benin, BurkinaFaso, SierraLeone, Gambia, Cape Verde, Liberia, Chad, Equatorial Guinea, Gabon, Sao Tome &amp; Principe, Democratic Republic of Congo, Mali</t>
  </si>
  <si>
    <t>23LYR84BN00</t>
  </si>
  <si>
    <t>TA-1384 NDT APAC MD BN</t>
  </si>
  <si>
    <t>TA-1384 Lyra Dual Default Transceiver, language package MD for Brunei</t>
  </si>
  <si>
    <t>23LYR84AU00</t>
  </si>
  <si>
    <t>TA-1384 NDT APAC MA AU</t>
  </si>
  <si>
    <t>TA-1384 Lyra Dual Default Transceiver, language package MA for Australia, Pacific Island</t>
  </si>
  <si>
    <t>23LYR84AO00</t>
  </si>
  <si>
    <t>TA-1384 NDT MENA IF AO</t>
  </si>
  <si>
    <t>IF</t>
  </si>
  <si>
    <t>TA-1384 Lyra Dual Default Transceiver, language package IF for Rwanda, Djibouti, Ethiopia, Somalia, Lesotho, Swaziland, Burundi, Angola, Mozambique, Madagascar, Botswana, Namibia, Malawi, Zimbabwe, Comoros, Mauritius, Mayotte, Reunion, Seychelles</t>
  </si>
  <si>
    <t>23LYR84AE00</t>
  </si>
  <si>
    <t>TA-1384 NDT MENA IM AE</t>
  </si>
  <si>
    <t>TA-1384 Lyra Dual Default Transceiver, language package IM for UAE</t>
  </si>
  <si>
    <t>23LYR73IN00</t>
  </si>
  <si>
    <t>TA-1373 NDT INDIA MH IN</t>
  </si>
  <si>
    <t>MH</t>
  </si>
  <si>
    <t>TA-1373 Lyra Dual Default Transceiver, language package MH for India</t>
  </si>
  <si>
    <t>23LYR73CN00</t>
  </si>
  <si>
    <t>TA-1373 NDT APAC QA1 CN</t>
  </si>
  <si>
    <t>QA1</t>
  </si>
  <si>
    <t>TA-1373 Lyra Dual Default Transceiver, language package QA1 for China</t>
  </si>
  <si>
    <t>23LYR95US00</t>
  </si>
  <si>
    <t>TA-1395 NDT LATAM UA US</t>
  </si>
  <si>
    <t>UA</t>
  </si>
  <si>
    <t>TA-1395 Lyra Single Default Transceiver, language package UA for Latin America, US open</t>
  </si>
  <si>
    <t>23LYR95MX01</t>
  </si>
  <si>
    <t>TA-1395 VAR LATAM UA1 MX1</t>
  </si>
  <si>
    <t>UA1</t>
  </si>
  <si>
    <t>TA-1395 Lyra Single Default Transceiver, language package UA1 for AMX Telcel</t>
  </si>
  <si>
    <t>23LYR95CL04</t>
  </si>
  <si>
    <t>TA-1395 VAR LATAM UA CL4</t>
  </si>
  <si>
    <t>TA-1395 Lyra Single Default Transceiver, language package UA for WOM Chile</t>
  </si>
  <si>
    <t>23LYR95CL03</t>
  </si>
  <si>
    <t>TA-1395 VAR LATAM UA3 CL3</t>
  </si>
  <si>
    <t>UA3</t>
  </si>
  <si>
    <t>TA-1395 Lyra Single Default Transceiver, language package UA3 for Claro Chile</t>
  </si>
  <si>
    <t>23LYR95CL02</t>
  </si>
  <si>
    <t>TA-1395 VAR LATAM UA CL2</t>
  </si>
  <si>
    <t>TA-1395 Lyra Single Default Transceiver, language package UA for Movistar Chile</t>
  </si>
  <si>
    <t>23LYR95CL01</t>
  </si>
  <si>
    <t>TA-1395 VAR LATAM UA CL1</t>
  </si>
  <si>
    <t>TA-1395 Lyra Single Default Transceiver, language package UA for Entel Chile</t>
  </si>
  <si>
    <t>23VEG75VN00</t>
  </si>
  <si>
    <t>TA-1375 NDT APAC MR VN</t>
  </si>
  <si>
    <t>TA-1375 Vega Dual Default Transceiver, language package MR for Vietnam</t>
  </si>
  <si>
    <t>23VEG75NP00</t>
  </si>
  <si>
    <t>TA-1375 NDT APAC MB NP</t>
  </si>
  <si>
    <t>TA-1375 Vega Dual Default Transceiver, language package MB for Nepal</t>
  </si>
  <si>
    <t>23VEG75MM00</t>
  </si>
  <si>
    <t>TA-1375 NDT APAC MY MM</t>
  </si>
  <si>
    <t>TA-1375 Vega Dual Default Transceiver, language package MY for Myanmar</t>
  </si>
  <si>
    <t>23VEG75LA00</t>
  </si>
  <si>
    <t>TA-1375 NDT APAC MC1 LA</t>
  </si>
  <si>
    <t>TA-1375 Vega Dual Default Transceiver, language package MC1 for Laos</t>
  </si>
  <si>
    <t>23VEG75IL00</t>
  </si>
  <si>
    <t>TA-1375 NDT EURO ER IL</t>
  </si>
  <si>
    <t>TA-1375 Vega Dual Default Transceiver, language package ER for Israel</t>
  </si>
  <si>
    <t>23VEG75BD00</t>
  </si>
  <si>
    <t>TA-1375 NDT APAC MS BD</t>
  </si>
  <si>
    <t>TA-1375 Vega Dual Default Transceiver, language package MS for Bangladesh</t>
  </si>
  <si>
    <t>23VEG78VF00</t>
  </si>
  <si>
    <t>TA-1378 VAR EURO VF VF</t>
  </si>
  <si>
    <t>TA-1378 Vega Dual Default Transceiver, language package VF for Vodafone countries: Greece, Hungary, Italy, Portugal, Romania</t>
  </si>
  <si>
    <t>23VEG78RU00</t>
  </si>
  <si>
    <t>TA-1378 NDT RUCIS EI RU</t>
  </si>
  <si>
    <t>TA-1378 Vega Dual Default Transceiver, language package EI for Russia, Belarus, Ukraine, Kazakhstan, Azerbaijan</t>
  </si>
  <si>
    <t>23VEG78RS00</t>
  </si>
  <si>
    <t>TA-1378 NDT EURO ED RS</t>
  </si>
  <si>
    <t>TA-1378 Vega Dual Default Transceiver, language package ED for Serbia, Montenegro, Macedonia, Albania</t>
  </si>
  <si>
    <t>23VEG78RO00</t>
  </si>
  <si>
    <t>TA-1378 NDT EURO EA RO</t>
  </si>
  <si>
    <t>TA-1378 Vega Dual Default Transceiver, language package EA for Romania, Bulgaria</t>
  </si>
  <si>
    <t>23VEG78PT00</t>
  </si>
  <si>
    <t>TA-1378 NDT EURO AE PT</t>
  </si>
  <si>
    <t>TA-1378 Vega Dual Default Transceiver, language package AE for Portugal, Spain</t>
  </si>
  <si>
    <t>23VEG78PL00</t>
  </si>
  <si>
    <t>TA-1378 NDT EURO EA PL</t>
  </si>
  <si>
    <t>TA-1378 Vega Dual Default Transceiver, language package EA for Poland</t>
  </si>
  <si>
    <t>23VEG78PK00</t>
  </si>
  <si>
    <t>TA-1378 NDT MENA IJ PK</t>
  </si>
  <si>
    <t>TA-1378 Vega Dual Default Transceiver, language package IJ for Pakistan</t>
  </si>
  <si>
    <t>23VEG78OG00</t>
  </si>
  <si>
    <t>TA-1378 NDT EURO OG OG</t>
  </si>
  <si>
    <t>TA-1378 Vega Dual Default Transceiver, language package OG for Orange countries</t>
  </si>
  <si>
    <t>23VEG78NL00</t>
  </si>
  <si>
    <t>TA-1378 NDT EURO DTAG NL</t>
  </si>
  <si>
    <t>TA-1378 Vega Dual Default Transceiver, language package DTAG for Netherlands</t>
  </si>
  <si>
    <t>23VEG78MD00</t>
  </si>
  <si>
    <t>TA-1378 NDT RUCIS EI MD</t>
  </si>
  <si>
    <t>TA-1378 Vega Dual Default Transceiver, language package EI for Moldova, Armenia, Georgia, Uzbekistan, Tajikistan, Turkmenistan, Mongolia, Kyrgyzstan</t>
  </si>
  <si>
    <t>23VEG78LV00</t>
  </si>
  <si>
    <t>TA-1378 NDT EURO EA LV</t>
  </si>
  <si>
    <t>TA-1378 Vega Dual Default Transceiver, language package EA for Lithuania, Latvia, Estonia</t>
  </si>
  <si>
    <t>23VEG78JO00</t>
  </si>
  <si>
    <t>TA-1378 NDT MENA IC JO</t>
  </si>
  <si>
    <t>TA-1378 Vega Dual Default Transceiver, language package IC for Algeria, Morocco, Tunisia, Yemen, Iraq, Palestinian territories, Jordan, Lebanon, Libya, Mauritania</t>
  </si>
  <si>
    <t>23VEG78HR00</t>
  </si>
  <si>
    <t>TA-1378 NDT EURO ED HR</t>
  </si>
  <si>
    <t>TA-1378 Vega Dual Default Transceiver, language package ED for Croatia, Slovenia, Bosnia, Herzegovina</t>
  </si>
  <si>
    <t>23VEG78GR00</t>
  </si>
  <si>
    <t>TA-1378 NDT EURO AH GR</t>
  </si>
  <si>
    <t>TA-1378 Vega Dual Default Transceiver, language package AH for Greece, Cyprus</t>
  </si>
  <si>
    <t>23VEG78GB00</t>
  </si>
  <si>
    <t>TA-1378 NDT EURO AE GB</t>
  </si>
  <si>
    <t>TA-1378 Vega Dual Default Transceiver, language package AE for Ireland, United Kingdom</t>
  </si>
  <si>
    <t>23VEG78FI00</t>
  </si>
  <si>
    <t>TA-1378 NDT EURO AA FI</t>
  </si>
  <si>
    <t>TA-1378 Vega Dual Default Transceiver, language package AA for Norway, Sweden, Finland, Denmark, Iceland</t>
  </si>
  <si>
    <t>23VEG78DE00</t>
  </si>
  <si>
    <t>TA-1378 NDT EURO AA DE</t>
  </si>
  <si>
    <t>TA-1378 Vega Dual Default Transceiver, language package AA for Turkey, Italy, Germany, Austria</t>
  </si>
  <si>
    <t>23VEG78CZ00</t>
  </si>
  <si>
    <t>TA-1378 NDT EURO ED CZ</t>
  </si>
  <si>
    <t>TA-1378 Vega Dual Default Transceiver, language package ED for Czech, Slovakia, Hungary</t>
  </si>
  <si>
    <t>23VEG78CH00</t>
  </si>
  <si>
    <t>TA-1378 NDT EURO AA CH</t>
  </si>
  <si>
    <t>TA-1378 Vega Dual Default Transceiver, language package AA for Switzerland</t>
  </si>
  <si>
    <t>23VEG78BH00</t>
  </si>
  <si>
    <t>TA-1378 NDT MENA IM BH</t>
  </si>
  <si>
    <t>TA-1378 Vega Dual Default Transceiver, language package IM for Bahrain, Qatar, Oman, Kuwait</t>
  </si>
  <si>
    <t>23VEG78AF00</t>
  </si>
  <si>
    <t>TA-1378 NDT MENA IJ AF</t>
  </si>
  <si>
    <t>TA-1378 Vega Dual Default Transceiver, language package IJ for Iran, Afghanistan</t>
  </si>
  <si>
    <t>23VEG85ZA00</t>
  </si>
  <si>
    <t>TA-1385 NDT MENA ID ZA</t>
  </si>
  <si>
    <t>TA-1385 Vega Dual Default Transceiver, language package ID for South Africa</t>
  </si>
  <si>
    <t>23VEG85TZ00</t>
  </si>
  <si>
    <t>TA-1385 NDT MENA IE TZ</t>
  </si>
  <si>
    <t>TA-1385 Vega Dual Default Transceiver, language package IE for Tanzania, Zambia, Uganda, Kenya</t>
  </si>
  <si>
    <t>23VEG85TH00</t>
  </si>
  <si>
    <t>TA-1385 NDT APAC MC TH</t>
  </si>
  <si>
    <t>TA-1385 Vega Dual Default Transceiver, language package MC for Thailand</t>
  </si>
  <si>
    <t>23VEG85SG00</t>
  </si>
  <si>
    <t>TA-1385 NDT APAC MD SG</t>
  </si>
  <si>
    <t>TA-1385 Vega Dual Default Transceiver, language package MD for Singapore</t>
  </si>
  <si>
    <t>23VEG85SA00</t>
  </si>
  <si>
    <t>TA-1385 NDT MENA IG SA</t>
  </si>
  <si>
    <t>TA-1385 Vega Dual Default Transceiver, language package IG for Saudi Arabia</t>
  </si>
  <si>
    <t>23VEG85PH00</t>
  </si>
  <si>
    <t>TA-1385 NDT APAC MA PH</t>
  </si>
  <si>
    <t>TA-1385 Vega Dual Default Transceiver, language package MA for Philippines</t>
  </si>
  <si>
    <t>23VEG85NZ00</t>
  </si>
  <si>
    <t>TA-1385 NDT APAC MA NZ</t>
  </si>
  <si>
    <t>TA-1385 Vega Dual Default Transceiver, language package MA for New Zealand</t>
  </si>
  <si>
    <t>23VEG85NG00</t>
  </si>
  <si>
    <t>TA-1385 NDT MENA IK NG</t>
  </si>
  <si>
    <t>TA-1385 Vega Dual Default Transceiver, language package IK for Nigeria, Ghana, Senegal</t>
  </si>
  <si>
    <t>23VEG85MY00</t>
  </si>
  <si>
    <t>TA-1385 NDT APAC MD MY</t>
  </si>
  <si>
    <t>TA-1385 Vega Dual Default Transceiver, language package MD for Malaysia</t>
  </si>
  <si>
    <t>23VEG85LK00</t>
  </si>
  <si>
    <t>TA-1385 NDT APAC MF LK</t>
  </si>
  <si>
    <t>TA-1385 Vega Dual Default Transceiver, language package MF for Sri Lanka</t>
  </si>
  <si>
    <t>23VEG85KH00</t>
  </si>
  <si>
    <t>TA-1385 NDT APAC MP KH</t>
  </si>
  <si>
    <t>TA-1385 Vega Dual Default Transceiver, language package MP for Cambodia</t>
  </si>
  <si>
    <t>23VEG85HK00</t>
  </si>
  <si>
    <t>TA-1385 NDT APAC QB HK</t>
  </si>
  <si>
    <t>TA-1385 Vega Dual Default Transceiver, language package QB for Hong Kong, Macao</t>
  </si>
  <si>
    <t>23VEG85EG00</t>
  </si>
  <si>
    <t>TA-1385 NDT MENA IG EG</t>
  </si>
  <si>
    <t>TA-1385 Vega Dual Default Transceiver, language package IG for Egypt</t>
  </si>
  <si>
    <t>23VEG85CM00</t>
  </si>
  <si>
    <t>TA-1385 NDT MENA IB CM</t>
  </si>
  <si>
    <t>TA-1385 Vega Dual Default Transceiver, language package IB for Cameroon, Ivory Coast, Guinea-Bissau, Guinea Republic, Togo, Niger Benin, BurkinaFaso, SierraLeone, Gambia, Cape Verde, Liberia, Chad, Equatorial Guinea, Gabon, Sao Tome &amp; Principe, Democratic Republic of Congo, Mali</t>
  </si>
  <si>
    <t>23VEG85BN00</t>
  </si>
  <si>
    <t>TA-1385 NDT APAC MD BN</t>
  </si>
  <si>
    <t>TA-1385 Vega Dual Default Transceiver, language package MD for Brunei</t>
  </si>
  <si>
    <t>23VEG85AU00</t>
  </si>
  <si>
    <t>TA-1385 NDT APAC MA AU</t>
  </si>
  <si>
    <t>TA-1385 Vega Dual Default Transceiver, language package MA for Australia, Pacific Island</t>
  </si>
  <si>
    <t>23VEG85AO00</t>
  </si>
  <si>
    <t>TA-1385 NDT MENA IF AO</t>
  </si>
  <si>
    <t>TA-1385 Vega Dual Default Transceiver, language package IF for Rwanda, Djibouti, Ethiopia, Somalia, Lesotho, Swaziland, Burundi, Angola, Mozambique, Madagascar, Botswana, Namibia, Malawi, Zimbabwe, Comoros, Mauritius, Mayotte, Reunion, Seychelles</t>
  </si>
  <si>
    <t>23VEG85AE00</t>
  </si>
  <si>
    <t>TA-1385 NDT MENA IM AE</t>
  </si>
  <si>
    <t>TA-1385 Vega Dual Default Transceiver, language package IM for UAE</t>
  </si>
  <si>
    <t>23VEG89IN00</t>
  </si>
  <si>
    <t>TA-1389 NDT INDIA MH IN</t>
  </si>
  <si>
    <t>TA-1389 Vega Dual Default Transceiver, language package MH for India</t>
  </si>
  <si>
    <t>23VEG89CN00</t>
  </si>
  <si>
    <t>TA-1389 NDT APAC QA1 CN</t>
  </si>
  <si>
    <t>TA-1389 Vega Dual Default Transceiver, language package QA1 for China</t>
  </si>
  <si>
    <t>23VEG81VN00</t>
  </si>
  <si>
    <t>TA-1381 NDT APAC MR VN</t>
  </si>
  <si>
    <t>TA-1381 Vega Single Default Transceiver, language package MR for Vietnam</t>
  </si>
  <si>
    <t>23VEG81NP00</t>
  </si>
  <si>
    <t>TA-1381 NDT APAC MB NP</t>
  </si>
  <si>
    <t>TA-1381 Vega Single Default Transceiver, language package MB for Nepal</t>
  </si>
  <si>
    <t>23VEG81MM00</t>
  </si>
  <si>
    <t>TA-1381 NDT APAC MY MM</t>
  </si>
  <si>
    <t>TA-1381 Vega Single Default Transceiver, language package MY for Myanmar</t>
  </si>
  <si>
    <t>23VEG81LA00</t>
  </si>
  <si>
    <t>TA-1381 NDT APAC MC1 LA</t>
  </si>
  <si>
    <t>TA-1381 Vega Single Default Transceiver, language package MC1 for Laos</t>
  </si>
  <si>
    <t>23VEG81IL00</t>
  </si>
  <si>
    <t>TA-1381 NDT EURO ER IL</t>
  </si>
  <si>
    <t>TA-1381 Vega Single Default Transceiver, language package ER for Israel</t>
  </si>
  <si>
    <t>23VEG81BD00</t>
  </si>
  <si>
    <t>TA-1381 NDT APAC MS BD</t>
  </si>
  <si>
    <t>TA-1381 Vega Single Default Transceiver, language package MS for Bangladesh</t>
  </si>
  <si>
    <t>23VEG93US00</t>
  </si>
  <si>
    <t>TA-1393 NDT LATAM UA US</t>
  </si>
  <si>
    <t>TA-1393 Vega Single Default Transceiver, language package UA for Latin America, US open</t>
  </si>
  <si>
    <t>23VEG93MX01</t>
  </si>
  <si>
    <t>TA-1393 VAR LATAM UA1 MX1</t>
  </si>
  <si>
    <t>TA-1393 Vega Single Default Transceiver, language package UA1 for AMX Telcel</t>
  </si>
  <si>
    <t>23VEG93EC01</t>
  </si>
  <si>
    <t>TA-1393 VAR LATAM UA EC1</t>
  </si>
  <si>
    <t>TA-1393 Vega Single Default Transceiver, language package UA for Movistar Ecuador</t>
  </si>
  <si>
    <t>23LYR95CO01</t>
  </si>
  <si>
    <t>TA-1395 NDT LATAM UA2 CO1</t>
  </si>
  <si>
    <t>UA2</t>
  </si>
  <si>
    <t>TA-1395 Lyra Single Default Transceiver, language package UA2 for Claro Colombia</t>
  </si>
  <si>
    <t>23LYR07FR01</t>
  </si>
  <si>
    <t>TA-1407 NDT EURO AB FR1</t>
  </si>
  <si>
    <t>AB</t>
  </si>
  <si>
    <t>TA-1407 Lyra Dual Default Transceiver, language package AB for France, Belgium, Netherlands, Luxemburg</t>
  </si>
  <si>
    <t>23VEG78PL01</t>
  </si>
  <si>
    <t>TA-1378 NDT EURO DTAG PL1</t>
  </si>
  <si>
    <t>TA-1378 Vega Dual Default Transceiver, language package DTAG for Poland</t>
  </si>
  <si>
    <t>23VEG78DE01</t>
  </si>
  <si>
    <t>TA-1378 NDT EURO DTAG DE1</t>
  </si>
  <si>
    <t>TA-1378 Vega Dual Default Transceiver, language package DTAG for Germany</t>
  </si>
  <si>
    <t>23VEG78AT00</t>
  </si>
  <si>
    <t>TA-1378 NDT EURO DTAG AT</t>
  </si>
  <si>
    <t>TA-1378 Vega Dual Default Transceiver, language package DTAG for Austria</t>
  </si>
  <si>
    <t>23VEG78HR01</t>
  </si>
  <si>
    <t>TA-1378 NDT EURO ED HR1</t>
  </si>
  <si>
    <t>TA-1378 Vega Dual Default Transceiver, language package ED for Croatia</t>
  </si>
  <si>
    <t>23VEG78GR01</t>
  </si>
  <si>
    <t>TA-1378 NDT EURO AH GR1</t>
  </si>
  <si>
    <t>TA-1378 Vega Dual Default Transceiver, language package AH for Greece</t>
  </si>
  <si>
    <t>23VEG78CZ01</t>
  </si>
  <si>
    <t>TA-1378 NDT EURO DTAG CZ1</t>
  </si>
  <si>
    <t>TA-1378 Vega Dual Default Transceiver, language package DTAG for Hungary</t>
  </si>
  <si>
    <t>23VEG78RS01</t>
  </si>
  <si>
    <t>TA-1378 NDT EURO ED RS1</t>
  </si>
  <si>
    <t>TA-1378 Vega Dual Default Transceiver, language package ED for Macedonia</t>
  </si>
  <si>
    <t>23VEG78RS02</t>
  </si>
  <si>
    <t>TA-1378 NDT EURO ED RS2</t>
  </si>
  <si>
    <t>TA-1378 Vega Dual Default Transceiver, language package ED for Montenego</t>
  </si>
  <si>
    <t>23VEG78CZ02</t>
  </si>
  <si>
    <t>TA-1378 NDT EURO ED CZ2</t>
  </si>
  <si>
    <t>TA-1378 Vega Dual Default Transceiver, language package ED for Czech Republic</t>
  </si>
  <si>
    <t>23VEG78RO01</t>
  </si>
  <si>
    <t>TA-1378 NDT EURO EA RO1</t>
  </si>
  <si>
    <t>TA-1378 Vega Dual Default Transceiver, language package EA for Romania</t>
  </si>
  <si>
    <t>23LYR86PL01</t>
  </si>
  <si>
    <t>TA-1386 NDT EURO DTAG PL1</t>
  </si>
  <si>
    <t>TA-1386 Lyra Dual Default Transceiver, language package DTAG for Poland</t>
  </si>
  <si>
    <t>23LYR86DE01</t>
  </si>
  <si>
    <t>TA-1386 NDT EURO DTAG DE1</t>
  </si>
  <si>
    <t>TA-1386 Lyra Dual Default Transceiver, language package DTAG for Germany</t>
  </si>
  <si>
    <t>23LYR86AT00</t>
  </si>
  <si>
    <t>TA-1386 NDT EURO DTAG AT</t>
  </si>
  <si>
    <t>TA-1386 Lyra Dual Default Transceiver, language package DTAG for Austria</t>
  </si>
  <si>
    <t>23LYR86HR01</t>
  </si>
  <si>
    <t>TA-1386 NDT EURO ED HR1</t>
  </si>
  <si>
    <t>TA-1386 Lyra Dual Default Transceiver, language package ED for Croatia</t>
  </si>
  <si>
    <t>23LYR86GR01</t>
  </si>
  <si>
    <t>TA-1386 NDT EURO AH GR1</t>
  </si>
  <si>
    <t>TA-1386 Lyra Dual Default Transceiver, language package AH for Greece</t>
  </si>
  <si>
    <t>23LYR86CZ01</t>
  </si>
  <si>
    <t>TA-1386 NDT EURO DTAG CZ1</t>
  </si>
  <si>
    <t>TA-1386 Lyra Dual Default Transceiver, language package DTAG for Hungary</t>
  </si>
  <si>
    <t>23LYR86RS01</t>
  </si>
  <si>
    <t>TA-1386 NDT EURO ED RS1</t>
  </si>
  <si>
    <t>TA-1386 Lyra Dual Default Transceiver, language package ED for Macedonia</t>
  </si>
  <si>
    <t>23LYR86RS02</t>
  </si>
  <si>
    <t>TA-1386 NDT EURO ED RS2</t>
  </si>
  <si>
    <t>TA-1386 Lyra Dual Default Transceiver, language package ED for Montenego</t>
  </si>
  <si>
    <t>23LYR86CZ02</t>
  </si>
  <si>
    <t>TA-1386 NDT EURO ED CZ2</t>
  </si>
  <si>
    <t>TA-1386 Lyra Dual Default Transceiver, language package ED for Czech Republic</t>
  </si>
  <si>
    <t>23LYR86RO01</t>
  </si>
  <si>
    <t>TA-1386 NDT EURO EA RO1</t>
  </si>
  <si>
    <t>TA-1386 Lyra Dual Default Transceiver, language package EA for Romania</t>
  </si>
  <si>
    <t xml:space="preserve">IB </t>
  </si>
  <si>
    <t>UI languages</t>
  </si>
  <si>
    <t>English, French, Arabic, Portuguese</t>
  </si>
  <si>
    <t>English,, French, Arabic, Portuguese, Urdu, Hindi</t>
  </si>
  <si>
    <t>English, Arabic, Urdu, Hindi</t>
  </si>
  <si>
    <t>English, Urdu, Farsi, Pashto</t>
  </si>
  <si>
    <r>
      <t xml:space="preserve">English, French, Portuguese, </t>
    </r>
    <r>
      <rPr>
        <strike/>
        <sz val="10"/>
        <rFont val="Nokia Sans Wide"/>
      </rPr>
      <t>Lingala,</t>
    </r>
    <r>
      <rPr>
        <sz val="10"/>
        <rFont val="Nokia Sans Wide"/>
        <family val="2"/>
      </rPr>
      <t xml:space="preserve"> Spanish</t>
    </r>
  </si>
  <si>
    <r>
      <t xml:space="preserve">English, French, Portuguese Amharic, </t>
    </r>
    <r>
      <rPr>
        <strike/>
        <sz val="10"/>
        <rFont val="Nokia Sans Wide"/>
      </rPr>
      <t>Malagasy,</t>
    </r>
    <r>
      <rPr>
        <sz val="10"/>
        <rFont val="Nokia Sans Wide"/>
      </rPr>
      <t xml:space="preserve"> Spanish, </t>
    </r>
    <r>
      <rPr>
        <sz val="10"/>
        <rFont val="Nokia Sans Wide"/>
        <family val="2"/>
      </rPr>
      <t>Arabic</t>
    </r>
  </si>
  <si>
    <t>English, Xhosa, Zulu, Afrikaans, Sotho, Portuguese, French</t>
  </si>
  <si>
    <t>English, Swahili, Arabic , French, Portuguese</t>
  </si>
  <si>
    <t>English, French, Hausa, Igbo, Yoruba</t>
  </si>
  <si>
    <t>Input languages</t>
  </si>
  <si>
    <r>
      <t xml:space="preserve">English, French, Portuguese, Amharic, </t>
    </r>
    <r>
      <rPr>
        <strike/>
        <sz val="10"/>
        <rFont val="Nokia Sans Wide"/>
      </rPr>
      <t>Malagasy,</t>
    </r>
    <r>
      <rPr>
        <sz val="10"/>
        <rFont val="Nokia Sans Wide"/>
        <family val="2"/>
      </rPr>
      <t xml:space="preserve"> Spanish, Arabic</t>
    </r>
  </si>
  <si>
    <t>1.English,
2. Arabic
3. French 
4.Portuguese</t>
  </si>
  <si>
    <t>1.English,
2. Arabic
3. French 
4.Portuguese
5. Urdu
6. Hindi</t>
  </si>
  <si>
    <t>1.English
2.Arabic 
3. Urdu
4. Hindi</t>
  </si>
  <si>
    <t>English, Urdu, Pashto</t>
  </si>
  <si>
    <t xml:space="preserve">1.English
2.French
3.Portugese
4. Spanish </t>
  </si>
  <si>
    <t>1.English
2. French
3.Portugese
4. Amharic
5. Arabic</t>
  </si>
  <si>
    <t>1.English,
2. Afrikaans
3.Xhosa
4. Zulu,
5. Sotho
6.Portuguese
7.French</t>
  </si>
  <si>
    <t>1. English,
2. French 
3. Hausa
4. Igbo
5. Yoruba</t>
  </si>
  <si>
    <t>TTS Language</t>
  </si>
  <si>
    <t>English-UK, French, Arabic</t>
  </si>
  <si>
    <t>English-UK, Hindi, Arabic</t>
  </si>
  <si>
    <t>English-UK, Arabic, Hindi</t>
  </si>
  <si>
    <t>English-UK,</t>
  </si>
  <si>
    <t>English-UK, Spanish, French</t>
  </si>
  <si>
    <t xml:space="preserve">English-UK, French  </t>
  </si>
  <si>
    <t>English-UK, French</t>
  </si>
  <si>
    <t>English, Finnish, Swedish, Danish, Norwegian, Icelandic, German, French, Turkish, Dutch, Italian</t>
    <phoneticPr fontId="0" type="noConversion"/>
  </si>
  <si>
    <t>English, Finnish, Swedish, Danish, Norwegian, Icelandic,English, German, French, Turkish, Dutch, Italian</t>
    <phoneticPr fontId="0" type="noConversion"/>
  </si>
  <si>
    <t>Finnish, Swedish, Danish, English, German, Turkish, Dutch, French, Italian</t>
    <phoneticPr fontId="0" type="noConversion"/>
  </si>
  <si>
    <t>English-UK, German? Italian?, French?  3/4</t>
  </si>
  <si>
    <t>AB</t>
    <phoneticPr fontId="0" type="noConversion"/>
  </si>
  <si>
    <t>English-UK, German, French</t>
    <phoneticPr fontId="0" type="noConversion"/>
  </si>
  <si>
    <t>AE</t>
    <phoneticPr fontId="0" type="noConversion"/>
  </si>
  <si>
    <t>English, Italian, Portuguese, Spanish, French, German, Romanian</t>
    <phoneticPr fontId="0" type="noConversion"/>
  </si>
  <si>
    <t>English, Italian, Portuguese, Spanish, French, German, Romanian</t>
  </si>
  <si>
    <t>English, Spanish, Portuguese, Italian</t>
    <phoneticPr fontId="0" type="noConversion"/>
  </si>
  <si>
    <t>English-UK,  Spanish, French</t>
  </si>
  <si>
    <t>English, German, Polish, Romanian, Russian, Bulgarian, Hungarian, Lithuanian, Latvian, Estonian</t>
    <phoneticPr fontId="0" type="noConversion"/>
  </si>
  <si>
    <t>English, German, Polish, Romanian, Russian, Bulgarian, Hungarian, Lithuanian, Latvian, Estonian</t>
  </si>
  <si>
    <t>Polish, Romanian, Bulgarian, Estonian, Latvian, Lithuanian</t>
  </si>
  <si>
    <t>English-UK, German, Russian</t>
  </si>
  <si>
    <t>English, Greek, French, German</t>
  </si>
  <si>
    <t>English, Greek, German</t>
  </si>
  <si>
    <t>English-UK, German, French</t>
  </si>
  <si>
    <r>
      <t xml:space="preserve">English, Croatian,  Slovenian, </t>
    </r>
    <r>
      <rPr>
        <strike/>
        <sz val="10"/>
        <rFont val="Nokia Sans Wide"/>
      </rPr>
      <t>Bosnian,</t>
    </r>
    <r>
      <rPr>
        <sz val="10"/>
        <rFont val="Nokia Sans Wide"/>
      </rPr>
      <t xml:space="preserve"> Serbian, Albanian, Macedonian, German, </t>
    </r>
    <r>
      <rPr>
        <sz val="10"/>
        <rFont val="Nokia Sans Wide"/>
        <family val="2"/>
      </rPr>
      <t>Hungarian, Czech, Slovakian, Hungarian</t>
    </r>
  </si>
  <si>
    <r>
      <t xml:space="preserve">English, Croatian,  Slovenian, </t>
    </r>
    <r>
      <rPr>
        <strike/>
        <sz val="10"/>
        <rFont val="Nokia Sans Wide"/>
      </rPr>
      <t>Bosnian,</t>
    </r>
    <r>
      <rPr>
        <sz val="10"/>
        <rFont val="Nokia Sans Wide"/>
        <family val="2"/>
      </rPr>
      <t xml:space="preserve"> Serbian, Albanian, Macedonian, German,Hungarian, Czech, Slovakian, Hungarian</t>
    </r>
  </si>
  <si>
    <t>Croatian, Slovenian, Serbian, Czech, Hungarian, Slovakian</t>
  </si>
  <si>
    <t>English-UK, German</t>
  </si>
  <si>
    <r>
      <t>English, Russian, Romanian, Ukrainian, Belarus, Kazak,</t>
    </r>
    <r>
      <rPr>
        <sz val="10"/>
        <rFont val="Arial"/>
        <family val="2"/>
      </rPr>
      <t xml:space="preserve"> </t>
    </r>
    <r>
      <rPr>
        <sz val="10"/>
        <rFont val="Nokia Sans Wide"/>
        <family val="2"/>
      </rPr>
      <t xml:space="preserve">Azerbaijani, Armenian, Georgian, </t>
    </r>
    <r>
      <rPr>
        <strike/>
        <sz val="10"/>
        <rFont val="Nokia Sans Wide"/>
      </rPr>
      <t>Uzbek</t>
    </r>
  </si>
  <si>
    <r>
      <t>Russian, Kazak, Ukrainian,</t>
    </r>
    <r>
      <rPr>
        <strike/>
        <sz val="10"/>
        <rFont val="Nokia Sans Wide"/>
      </rPr>
      <t>Uzbek</t>
    </r>
  </si>
  <si>
    <t>English-UK, Russian</t>
  </si>
  <si>
    <t>English, Hebrew, Arabic, Russian</t>
  </si>
  <si>
    <t>English, Hebrew, Arabic</t>
  </si>
  <si>
    <t>English-UK,  Russian, Arabic</t>
  </si>
  <si>
    <t>English, Portuguese, Spanish, French, Romanian, Slovakian, Polish, Dutch</t>
  </si>
  <si>
    <t>1English, 2Polish , 3French, 4Romanian, 5Slovakian , 6Spanish, 7Portuguese, 8 Dutch</t>
  </si>
  <si>
    <t>DTAG</t>
    <phoneticPr fontId="0" type="noConversion"/>
  </si>
  <si>
    <r>
      <t xml:space="preserve">English, Romanian, Czech, Slovak, Croatian, </t>
    </r>
    <r>
      <rPr>
        <strike/>
        <sz val="10"/>
        <rFont val="Nokia Sans Wide"/>
      </rPr>
      <t>Bosnian,</t>
    </r>
    <r>
      <rPr>
        <sz val="10"/>
        <rFont val="Nokia Sans Wide"/>
        <family val="2"/>
      </rPr>
      <t xml:space="preserve"> Hungarian, German, Turkish, Hungary, Polish, Dutch</t>
    </r>
  </si>
  <si>
    <r>
      <t xml:space="preserve">English, Romanian, Czech, Slovak, Croatian, </t>
    </r>
    <r>
      <rPr>
        <strike/>
        <sz val="10"/>
        <rFont val="Nokia Sans Wide"/>
      </rPr>
      <t>Bosnian,</t>
    </r>
    <r>
      <rPr>
        <sz val="10"/>
        <rFont val="Nokia Sans Wide"/>
        <family val="2"/>
      </rPr>
      <t xml:space="preserve"> Hungarian, German, Turkish, Polish, Dutch</t>
    </r>
  </si>
  <si>
    <r>
      <t xml:space="preserve">English, Romanian, Czech, Slovak, Hungarian, </t>
    </r>
    <r>
      <rPr>
        <strike/>
        <sz val="10"/>
        <rFont val="Nokia Sans Wide"/>
      </rPr>
      <t>Bosnian,</t>
    </r>
    <r>
      <rPr>
        <sz val="10"/>
        <rFont val="Nokia Sans Wide"/>
        <family val="2"/>
      </rPr>
      <t xml:space="preserve"> German, Polish,  Turkish, Dutch</t>
    </r>
  </si>
  <si>
    <t>VF</t>
    <phoneticPr fontId="0" type="noConversion"/>
  </si>
  <si>
    <t>English, Greek, French, German,Hungarian,Czech,Italian, Romania, Portuguese</t>
    <phoneticPr fontId="0" type="noConversion"/>
  </si>
  <si>
    <t>English-UK, German, Italian</t>
  </si>
  <si>
    <t>Language Pack</t>
  </si>
  <si>
    <t xml:space="preserve">T9 </t>
  </si>
  <si>
    <t>English, Hindi, Punjabi, Marathi, Gujarati, Bengali-IN, Tamil, Telugu, Kannada, Malayalam, Urdu, Assamese, Oriya</t>
  </si>
  <si>
    <t>1. English
2. Hindi
3. Bengali-BD</t>
  </si>
  <si>
    <t>English-UK, Hindi, Bengali-IN</t>
  </si>
  <si>
    <t>English, Chinese Simplified, Philippine (Tagalog), Arabic, Vietnamese</t>
    <phoneticPr fontId="2" type="noConversion"/>
  </si>
  <si>
    <t>English, Chinese Simplified, Philippine (Tagalog),  Arabic, Vietnamese</t>
    <phoneticPr fontId="2" type="noConversion"/>
  </si>
  <si>
    <t>English, Chinese Simplified</t>
  </si>
  <si>
    <t>English-UK, Chinese Simplified</t>
  </si>
  <si>
    <t xml:space="preserve">MC </t>
  </si>
  <si>
    <t>English, Thai, Chinese Simplified</t>
  </si>
  <si>
    <r>
      <t xml:space="preserve">English, </t>
    </r>
    <r>
      <rPr>
        <sz val="10"/>
        <color rgb="FFFF0000"/>
        <rFont val="Nokia Sans Wide"/>
        <family val="2"/>
      </rPr>
      <t>Thai</t>
    </r>
    <r>
      <rPr>
        <sz val="10"/>
        <rFont val="Nokia Sans Wide"/>
        <family val="2"/>
      </rPr>
      <t>, Chinese Simplified</t>
    </r>
  </si>
  <si>
    <t>English, Chinese Simplified,  Malaysian, Indonesian, Tamil</t>
  </si>
  <si>
    <t>English Chinese Simplified</t>
  </si>
  <si>
    <t>English, Vietnamese, Chinese Simplified</t>
  </si>
  <si>
    <t>English-UK, Chinese Simplified, Vietnam</t>
  </si>
  <si>
    <t>English, Burmese (unicode) Chinese Simplified</t>
    <phoneticPr fontId="2" type="noConversion"/>
  </si>
  <si>
    <t>English, Burmese, Chinese Simplified</t>
  </si>
  <si>
    <t>English, Khmer, Simplified Chinese</t>
  </si>
  <si>
    <t>Ennglish , Simplified Chinese</t>
  </si>
  <si>
    <t>QA1</t>
    <phoneticPr fontId="2" type="noConversion"/>
  </si>
  <si>
    <t>English, Chinese Traditional(TW), Chinese Simplified</t>
  </si>
  <si>
    <t>English, Chinese Simplified, Chinese Traditional</t>
    <phoneticPr fontId="2" type="noConversion"/>
  </si>
  <si>
    <t>English, Chinese Simplified, Chinese Traditional (HK)</t>
  </si>
  <si>
    <t>English, Chinese Simplified ,Chinese Traditional (HK)</t>
  </si>
  <si>
    <t>English, Chinese Traditional, Simplified Chinese</t>
    <phoneticPr fontId="2" type="noConversion"/>
  </si>
  <si>
    <t>MF</t>
    <phoneticPr fontId="0" type="noConversion"/>
  </si>
  <si>
    <t>English, Tamil, Sinhala</t>
  </si>
  <si>
    <t>English, Sinhala, Tamil</t>
  </si>
  <si>
    <t xml:space="preserve">English-UK, </t>
  </si>
  <si>
    <t>English, Bengali-BD</t>
  </si>
  <si>
    <t>English-UK, Bengali-BD</t>
  </si>
  <si>
    <t>English, Hindi</t>
  </si>
  <si>
    <t>English-UK, Hindi</t>
  </si>
  <si>
    <t>English, Spanish-AM, Portuguese-BR, French, Dutch</t>
  </si>
  <si>
    <t>English, Spanish-AM, Portuguese, French, Dutch</t>
  </si>
  <si>
    <t>Spanish-AM, English, French</t>
  </si>
  <si>
    <t>English-US, Spanish-AM, Protuguese-BR</t>
  </si>
  <si>
    <t>UA1</t>
    <phoneticPr fontId="2" type="noConversion"/>
  </si>
  <si>
    <t>UA2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</si>
</sst>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1"/>
      <color rgb="FF7030A0"/>
      <name val="Consolas"/>
      <family val="3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name val="Nokia Sans Wide"/>
      <family val="2"/>
    </font>
    <font>
      <sz val="10"/>
      <name val="Nokia Sans Wide"/>
      <family val="2"/>
    </font>
    <font>
      <sz val="10"/>
      <name val="Arial"/>
      <family val="2"/>
    </font>
    <font>
      <sz val="10"/>
      <color rgb="FFFF0000"/>
      <name val="Nokia Sans Wide"/>
      <family val="2"/>
    </font>
    <font>
      <strike/>
      <sz val="10"/>
      <name val="Nokia Sans Wide"/>
    </font>
    <font>
      <sz val="10"/>
      <name val="Nokia Sans Wide"/>
    </font>
    <font>
      <sz val="12"/>
      <name val="Nokia Sans"/>
      <family val="2"/>
    </font>
    <font>
      <b/>
      <sz val="10"/>
      <name val="Arial"/>
      <family val="2"/>
    </font>
    <font>
      <sz val="10"/>
      <color theme="1"/>
      <name val="Nokia Sans Wide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E6E6E6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 indent="1"/>
    </xf>
    <xf numFmtId="0" fontId="3" fillId="0" borderId="1" xfId="1" applyNumberFormat="1" applyFont="1" applyFill="1" applyBorder="1" applyAlignment="1">
      <alignment horizontal="left" vertical="center" indent="1"/>
    </xf>
    <xf numFmtId="0" fontId="3" fillId="2" borderId="1" xfId="1" applyNumberFormat="1" applyFont="1" applyFill="1" applyBorder="1" applyAlignment="1">
      <alignment horizontal="left" vertical="center" inden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2" fillId="3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Normal" xfId="0" builtinId="0"/>
    <cellStyle name="Normal 2 3" xfId="3"/>
    <cellStyle name="Normal 6 2" xfId="2"/>
    <cellStyle name="Normal 8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/>
  </sheetViews>
  <sheetFormatPr defaultRowHeight="15"/>
  <cols>
    <col min="1" max="1" width="13.7109375" bestFit="1" customWidth="1"/>
    <col min="2" max="2" width="27.5703125" bestFit="1" customWidth="1"/>
    <col min="4" max="4" width="255.7109375" bestFit="1" customWidth="1"/>
  </cols>
  <sheetData>
    <row r="1" spans="1:4">
      <c r="A1" s="5" t="s">
        <v>194</v>
      </c>
      <c r="B1" s="6" t="s">
        <v>195</v>
      </c>
      <c r="C1" s="7" t="s">
        <v>7</v>
      </c>
      <c r="D1" s="8" t="s">
        <v>196</v>
      </c>
    </row>
    <row r="2" spans="1:4">
      <c r="A2" s="1" t="s">
        <v>197</v>
      </c>
      <c r="B2" s="2" t="s">
        <v>198</v>
      </c>
      <c r="C2" s="3" t="s">
        <v>11</v>
      </c>
      <c r="D2" s="4" t="s">
        <v>199</v>
      </c>
    </row>
    <row r="3" spans="1:4">
      <c r="A3" s="5" t="s">
        <v>200</v>
      </c>
      <c r="B3" s="6" t="s">
        <v>201</v>
      </c>
      <c r="C3" s="7" t="s">
        <v>3</v>
      </c>
      <c r="D3" s="8" t="s">
        <v>202</v>
      </c>
    </row>
    <row r="4" spans="1:4">
      <c r="A4" s="1" t="s">
        <v>203</v>
      </c>
      <c r="B4" s="2" t="s">
        <v>204</v>
      </c>
      <c r="C4" s="3" t="s">
        <v>18</v>
      </c>
      <c r="D4" s="4" t="s">
        <v>205</v>
      </c>
    </row>
    <row r="5" spans="1:4">
      <c r="A5" s="5" t="s">
        <v>206</v>
      </c>
      <c r="B5" s="6" t="s">
        <v>207</v>
      </c>
      <c r="C5" s="7" t="s">
        <v>22</v>
      </c>
      <c r="D5" s="8" t="s">
        <v>208</v>
      </c>
    </row>
    <row r="6" spans="1:4">
      <c r="A6" s="1" t="s">
        <v>209</v>
      </c>
      <c r="B6" s="2" t="s">
        <v>210</v>
      </c>
      <c r="C6" s="3" t="s">
        <v>26</v>
      </c>
      <c r="D6" s="4" t="s">
        <v>211</v>
      </c>
    </row>
    <row r="7" spans="1:4">
      <c r="A7" s="5" t="s">
        <v>212</v>
      </c>
      <c r="B7" s="6" t="s">
        <v>213</v>
      </c>
      <c r="C7" s="7" t="s">
        <v>0</v>
      </c>
      <c r="D7" s="8" t="s">
        <v>214</v>
      </c>
    </row>
    <row r="8" spans="1:4">
      <c r="A8" s="1" t="s">
        <v>215</v>
      </c>
      <c r="B8" s="2" t="s">
        <v>216</v>
      </c>
      <c r="C8" s="3" t="s">
        <v>33</v>
      </c>
      <c r="D8" s="4" t="s">
        <v>217</v>
      </c>
    </row>
    <row r="9" spans="1:4">
      <c r="A9" s="5" t="s">
        <v>218</v>
      </c>
      <c r="B9" s="6" t="s">
        <v>219</v>
      </c>
      <c r="C9" s="7" t="s">
        <v>37</v>
      </c>
      <c r="D9" s="8" t="s">
        <v>220</v>
      </c>
    </row>
    <row r="10" spans="1:4">
      <c r="A10" s="1" t="s">
        <v>221</v>
      </c>
      <c r="B10" s="2" t="s">
        <v>222</v>
      </c>
      <c r="C10" s="3" t="s">
        <v>41</v>
      </c>
      <c r="D10" s="4" t="s">
        <v>223</v>
      </c>
    </row>
    <row r="11" spans="1:4">
      <c r="A11" s="5" t="s">
        <v>224</v>
      </c>
      <c r="B11" s="6" t="s">
        <v>225</v>
      </c>
      <c r="C11" s="7" t="s">
        <v>4</v>
      </c>
      <c r="D11" s="8" t="s">
        <v>226</v>
      </c>
    </row>
    <row r="12" spans="1:4">
      <c r="A12" s="1" t="s">
        <v>227</v>
      </c>
      <c r="B12" s="2" t="s">
        <v>228</v>
      </c>
      <c r="C12" s="3" t="s">
        <v>41</v>
      </c>
      <c r="D12" s="4" t="s">
        <v>229</v>
      </c>
    </row>
    <row r="13" spans="1:4">
      <c r="A13" s="5" t="s">
        <v>230</v>
      </c>
      <c r="B13" s="6" t="s">
        <v>231</v>
      </c>
      <c r="C13" s="7" t="s">
        <v>51</v>
      </c>
      <c r="D13" s="8" t="s">
        <v>232</v>
      </c>
    </row>
    <row r="14" spans="1:4">
      <c r="A14" s="1" t="s">
        <v>233</v>
      </c>
      <c r="B14" s="2" t="s">
        <v>234</v>
      </c>
      <c r="C14" s="3" t="s">
        <v>1</v>
      </c>
      <c r="D14" s="4" t="s">
        <v>235</v>
      </c>
    </row>
    <row r="15" spans="1:4">
      <c r="A15" s="5" t="s">
        <v>236</v>
      </c>
      <c r="B15" s="6" t="s">
        <v>237</v>
      </c>
      <c r="C15" s="7" t="s">
        <v>58</v>
      </c>
      <c r="D15" s="8" t="s">
        <v>238</v>
      </c>
    </row>
    <row r="16" spans="1:4">
      <c r="A16" s="1" t="s">
        <v>239</v>
      </c>
      <c r="B16" s="2" t="s">
        <v>240</v>
      </c>
      <c r="C16" s="3" t="s">
        <v>33</v>
      </c>
      <c r="D16" s="4" t="s">
        <v>241</v>
      </c>
    </row>
    <row r="17" spans="1:4">
      <c r="A17" s="5" t="s">
        <v>242</v>
      </c>
      <c r="B17" s="6" t="s">
        <v>243</v>
      </c>
      <c r="C17" s="7" t="s">
        <v>41</v>
      </c>
      <c r="D17" s="8" t="s">
        <v>244</v>
      </c>
    </row>
    <row r="18" spans="1:4">
      <c r="A18" s="1" t="s">
        <v>245</v>
      </c>
      <c r="B18" s="2" t="s">
        <v>246</v>
      </c>
      <c r="C18" s="3" t="s">
        <v>68</v>
      </c>
      <c r="D18" s="4" t="s">
        <v>247</v>
      </c>
    </row>
    <row r="19" spans="1:4">
      <c r="A19" s="5" t="s">
        <v>248</v>
      </c>
      <c r="B19" s="6" t="s">
        <v>249</v>
      </c>
      <c r="C19" s="7" t="s">
        <v>37</v>
      </c>
      <c r="D19" s="8" t="s">
        <v>250</v>
      </c>
    </row>
    <row r="20" spans="1:4">
      <c r="A20" s="1" t="s">
        <v>251</v>
      </c>
      <c r="B20" s="2" t="s">
        <v>252</v>
      </c>
      <c r="C20" s="3" t="s">
        <v>75</v>
      </c>
      <c r="D20" s="4" t="s">
        <v>253</v>
      </c>
    </row>
    <row r="21" spans="1:4">
      <c r="A21" s="5" t="s">
        <v>254</v>
      </c>
      <c r="B21" s="6" t="s">
        <v>255</v>
      </c>
      <c r="C21" s="7" t="s">
        <v>4</v>
      </c>
      <c r="D21" s="8" t="s">
        <v>256</v>
      </c>
    </row>
    <row r="22" spans="1:4">
      <c r="A22" s="1" t="s">
        <v>257</v>
      </c>
      <c r="B22" s="2" t="s">
        <v>258</v>
      </c>
      <c r="C22" s="3" t="s">
        <v>82</v>
      </c>
      <c r="D22" s="4" t="s">
        <v>259</v>
      </c>
    </row>
    <row r="23" spans="1:4">
      <c r="A23" s="5" t="s">
        <v>260</v>
      </c>
      <c r="B23" s="6" t="s">
        <v>261</v>
      </c>
      <c r="C23" s="7" t="s">
        <v>82</v>
      </c>
      <c r="D23" s="8" t="s">
        <v>262</v>
      </c>
    </row>
    <row r="24" spans="1:4">
      <c r="A24" s="1" t="s">
        <v>263</v>
      </c>
      <c r="B24" s="2" t="s">
        <v>264</v>
      </c>
      <c r="C24" s="3" t="s">
        <v>37</v>
      </c>
      <c r="D24" s="4" t="s">
        <v>265</v>
      </c>
    </row>
    <row r="25" spans="1:4">
      <c r="A25" s="5" t="s">
        <v>266</v>
      </c>
      <c r="B25" s="6" t="s">
        <v>267</v>
      </c>
      <c r="C25" s="7" t="s">
        <v>82</v>
      </c>
      <c r="D25" s="8" t="s">
        <v>268</v>
      </c>
    </row>
    <row r="26" spans="1:4">
      <c r="A26" s="1" t="s">
        <v>269</v>
      </c>
      <c r="B26" s="2" t="s">
        <v>270</v>
      </c>
      <c r="C26" s="3" t="s">
        <v>95</v>
      </c>
      <c r="D26" s="4" t="s">
        <v>271</v>
      </c>
    </row>
    <row r="27" spans="1:4">
      <c r="A27" s="5" t="s">
        <v>272</v>
      </c>
      <c r="B27" s="6" t="s">
        <v>273</v>
      </c>
      <c r="C27" s="7" t="s">
        <v>51</v>
      </c>
      <c r="D27" s="8" t="s">
        <v>274</v>
      </c>
    </row>
    <row r="28" spans="1:4">
      <c r="A28" s="1" t="s">
        <v>275</v>
      </c>
      <c r="B28" s="2" t="s">
        <v>276</v>
      </c>
      <c r="C28" s="3" t="s">
        <v>102</v>
      </c>
      <c r="D28" s="4" t="s">
        <v>277</v>
      </c>
    </row>
    <row r="29" spans="1:4">
      <c r="A29" s="5" t="s">
        <v>278</v>
      </c>
      <c r="B29" s="6" t="s">
        <v>279</v>
      </c>
      <c r="C29" s="7" t="s">
        <v>106</v>
      </c>
      <c r="D29" s="8" t="s">
        <v>280</v>
      </c>
    </row>
    <row r="30" spans="1:4">
      <c r="A30" s="1" t="s">
        <v>281</v>
      </c>
      <c r="B30" s="2" t="s">
        <v>282</v>
      </c>
      <c r="C30" s="3" t="s">
        <v>110</v>
      </c>
      <c r="D30" s="4" t="s">
        <v>283</v>
      </c>
    </row>
    <row r="31" spans="1:4">
      <c r="A31" s="5" t="s">
        <v>284</v>
      </c>
      <c r="B31" s="6" t="s">
        <v>285</v>
      </c>
      <c r="C31" s="7" t="s">
        <v>2</v>
      </c>
      <c r="D31" s="8" t="s">
        <v>286</v>
      </c>
    </row>
    <row r="32" spans="1:4">
      <c r="A32" s="1" t="s">
        <v>287</v>
      </c>
      <c r="B32" s="2" t="s">
        <v>288</v>
      </c>
      <c r="C32" s="3" t="s">
        <v>117</v>
      </c>
      <c r="D32" s="4" t="s">
        <v>289</v>
      </c>
    </row>
    <row r="33" spans="1:4">
      <c r="A33" s="5" t="s">
        <v>290</v>
      </c>
      <c r="B33" s="6" t="s">
        <v>291</v>
      </c>
      <c r="C33" s="7" t="s">
        <v>121</v>
      </c>
      <c r="D33" s="8" t="s">
        <v>292</v>
      </c>
    </row>
    <row r="34" spans="1:4">
      <c r="A34" s="1" t="s">
        <v>293</v>
      </c>
      <c r="B34" s="2" t="s">
        <v>294</v>
      </c>
      <c r="C34" s="3" t="s">
        <v>121</v>
      </c>
      <c r="D34" s="4" t="s">
        <v>295</v>
      </c>
    </row>
    <row r="35" spans="1:4">
      <c r="A35" s="5" t="s">
        <v>296</v>
      </c>
      <c r="B35" s="6" t="s">
        <v>297</v>
      </c>
      <c r="C35" s="7" t="s">
        <v>128</v>
      </c>
      <c r="D35" s="8" t="s">
        <v>298</v>
      </c>
    </row>
    <row r="36" spans="1:4">
      <c r="A36" s="1" t="s">
        <v>299</v>
      </c>
      <c r="B36" s="2" t="s">
        <v>300</v>
      </c>
      <c r="C36" s="3" t="s">
        <v>2</v>
      </c>
      <c r="D36" s="4" t="s">
        <v>301</v>
      </c>
    </row>
    <row r="37" spans="1:4">
      <c r="A37" s="5" t="s">
        <v>302</v>
      </c>
      <c r="B37" s="6" t="s">
        <v>303</v>
      </c>
      <c r="C37" s="7" t="s">
        <v>135</v>
      </c>
      <c r="D37" s="8" t="s">
        <v>304</v>
      </c>
    </row>
    <row r="38" spans="1:4">
      <c r="A38" s="1" t="s">
        <v>305</v>
      </c>
      <c r="B38" s="2" t="s">
        <v>306</v>
      </c>
      <c r="C38" s="3" t="s">
        <v>139</v>
      </c>
      <c r="D38" s="4" t="s">
        <v>307</v>
      </c>
    </row>
    <row r="39" spans="1:4">
      <c r="A39" s="5" t="s">
        <v>308</v>
      </c>
      <c r="B39" s="6" t="s">
        <v>309</v>
      </c>
      <c r="C39" s="7" t="s">
        <v>143</v>
      </c>
      <c r="D39" s="8" t="s">
        <v>310</v>
      </c>
    </row>
    <row r="40" spans="1:4">
      <c r="A40" s="1" t="s">
        <v>311</v>
      </c>
      <c r="B40" s="2" t="s">
        <v>312</v>
      </c>
      <c r="C40" s="3" t="s">
        <v>117</v>
      </c>
      <c r="D40" s="4" t="s">
        <v>313</v>
      </c>
    </row>
    <row r="41" spans="1:4">
      <c r="A41" s="5" t="s">
        <v>314</v>
      </c>
      <c r="B41" s="6" t="s">
        <v>315</v>
      </c>
      <c r="C41" s="7" t="s">
        <v>150</v>
      </c>
      <c r="D41" s="8" t="s">
        <v>316</v>
      </c>
    </row>
    <row r="42" spans="1:4">
      <c r="A42" s="1" t="s">
        <v>317</v>
      </c>
      <c r="B42" s="2" t="s">
        <v>318</v>
      </c>
      <c r="C42" s="3" t="s">
        <v>2</v>
      </c>
      <c r="D42" s="4" t="s">
        <v>319</v>
      </c>
    </row>
    <row r="43" spans="1:4">
      <c r="A43" s="5" t="s">
        <v>320</v>
      </c>
      <c r="B43" s="6" t="s">
        <v>321</v>
      </c>
      <c r="C43" s="7" t="s">
        <v>121</v>
      </c>
      <c r="D43" s="8" t="s">
        <v>322</v>
      </c>
    </row>
    <row r="44" spans="1:4">
      <c r="A44" s="1" t="s">
        <v>323</v>
      </c>
      <c r="B44" s="2" t="s">
        <v>324</v>
      </c>
      <c r="C44" s="3" t="s">
        <v>160</v>
      </c>
      <c r="D44" s="4" t="s">
        <v>325</v>
      </c>
    </row>
    <row r="45" spans="1:4">
      <c r="A45" s="5" t="s">
        <v>326</v>
      </c>
      <c r="B45" s="6" t="s">
        <v>327</v>
      </c>
      <c r="C45" s="7" t="s">
        <v>95</v>
      </c>
      <c r="D45" s="8" t="s">
        <v>328</v>
      </c>
    </row>
    <row r="46" spans="1:4">
      <c r="A46" s="1" t="s">
        <v>329</v>
      </c>
      <c r="B46" s="2" t="s">
        <v>330</v>
      </c>
      <c r="C46" s="3" t="s">
        <v>167</v>
      </c>
      <c r="D46" s="4" t="s">
        <v>331</v>
      </c>
    </row>
    <row r="47" spans="1:4">
      <c r="A47" s="5" t="s">
        <v>332</v>
      </c>
      <c r="B47" s="6" t="s">
        <v>333</v>
      </c>
      <c r="C47" s="7" t="s">
        <v>171</v>
      </c>
      <c r="D47" s="8" t="s">
        <v>334</v>
      </c>
    </row>
    <row r="48" spans="1:4">
      <c r="A48" s="1" t="s">
        <v>335</v>
      </c>
      <c r="B48" s="2" t="s">
        <v>336</v>
      </c>
      <c r="C48" s="3" t="s">
        <v>7</v>
      </c>
      <c r="D48" s="4" t="s">
        <v>337</v>
      </c>
    </row>
    <row r="49" spans="1:4">
      <c r="A49" s="5" t="s">
        <v>338</v>
      </c>
      <c r="B49" s="6" t="s">
        <v>339</v>
      </c>
      <c r="C49" s="7" t="s">
        <v>11</v>
      </c>
      <c r="D49" s="8" t="s">
        <v>340</v>
      </c>
    </row>
    <row r="50" spans="1:4">
      <c r="A50" s="1" t="s">
        <v>341</v>
      </c>
      <c r="B50" s="2" t="s">
        <v>342</v>
      </c>
      <c r="C50" s="3" t="s">
        <v>3</v>
      </c>
      <c r="D50" s="4" t="s">
        <v>343</v>
      </c>
    </row>
    <row r="51" spans="1:4">
      <c r="A51" s="5" t="s">
        <v>344</v>
      </c>
      <c r="B51" s="6" t="s">
        <v>345</v>
      </c>
      <c r="C51" s="7" t="s">
        <v>18</v>
      </c>
      <c r="D51" s="8" t="s">
        <v>346</v>
      </c>
    </row>
    <row r="52" spans="1:4">
      <c r="A52" s="1" t="s">
        <v>347</v>
      </c>
      <c r="B52" s="2" t="s">
        <v>348</v>
      </c>
      <c r="C52" s="3" t="s">
        <v>22</v>
      </c>
      <c r="D52" s="4" t="s">
        <v>349</v>
      </c>
    </row>
    <row r="53" spans="1:4">
      <c r="A53" s="5" t="s">
        <v>350</v>
      </c>
      <c r="B53" s="6" t="s">
        <v>351</v>
      </c>
      <c r="C53" s="7" t="s">
        <v>26</v>
      </c>
      <c r="D53" s="8" t="s">
        <v>352</v>
      </c>
    </row>
    <row r="54" spans="1:4">
      <c r="A54" s="1" t="s">
        <v>353</v>
      </c>
      <c r="B54" s="2" t="s">
        <v>354</v>
      </c>
      <c r="C54" s="3" t="s">
        <v>175</v>
      </c>
      <c r="D54" s="4" t="s">
        <v>355</v>
      </c>
    </row>
    <row r="55" spans="1:4">
      <c r="A55" s="5" t="s">
        <v>356</v>
      </c>
      <c r="B55" s="6" t="s">
        <v>357</v>
      </c>
      <c r="C55" s="7" t="s">
        <v>179</v>
      </c>
      <c r="D55" s="8" t="s">
        <v>358</v>
      </c>
    </row>
    <row r="56" spans="1:4">
      <c r="A56" s="1" t="s">
        <v>359</v>
      </c>
      <c r="B56" s="2" t="s">
        <v>360</v>
      </c>
      <c r="C56" s="3" t="s">
        <v>175</v>
      </c>
      <c r="D56" s="4" t="s">
        <v>361</v>
      </c>
    </row>
    <row r="57" spans="1:4">
      <c r="A57" s="5" t="s">
        <v>370</v>
      </c>
      <c r="B57" s="6" t="s">
        <v>371</v>
      </c>
      <c r="C57" s="7" t="s">
        <v>58</v>
      </c>
      <c r="D57" s="9" t="s">
        <v>372</v>
      </c>
    </row>
    <row r="58" spans="1:4">
      <c r="A58" s="1" t="s">
        <v>373</v>
      </c>
      <c r="B58" s="2" t="s">
        <v>374</v>
      </c>
      <c r="C58" s="3" t="s">
        <v>58</v>
      </c>
      <c r="D58" s="10" t="s">
        <v>375</v>
      </c>
    </row>
    <row r="59" spans="1:4">
      <c r="A59" s="5" t="s">
        <v>376</v>
      </c>
      <c r="B59" s="6" t="s">
        <v>377</v>
      </c>
      <c r="C59" s="7" t="s">
        <v>58</v>
      </c>
      <c r="D59" s="9" t="s">
        <v>378</v>
      </c>
    </row>
    <row r="60" spans="1:4">
      <c r="A60" s="1" t="s">
        <v>379</v>
      </c>
      <c r="B60" s="2" t="s">
        <v>380</v>
      </c>
      <c r="C60" s="3" t="s">
        <v>37</v>
      </c>
      <c r="D60" s="10" t="s">
        <v>381</v>
      </c>
    </row>
    <row r="61" spans="1:4">
      <c r="A61" s="5" t="s">
        <v>382</v>
      </c>
      <c r="B61" s="6" t="s">
        <v>383</v>
      </c>
      <c r="C61" s="7" t="s">
        <v>75</v>
      </c>
      <c r="D61" s="9" t="s">
        <v>384</v>
      </c>
    </row>
    <row r="62" spans="1:4">
      <c r="A62" s="1" t="s">
        <v>385</v>
      </c>
      <c r="B62" s="2" t="s">
        <v>386</v>
      </c>
      <c r="C62" s="3" t="s">
        <v>58</v>
      </c>
      <c r="D62" s="10" t="s">
        <v>387</v>
      </c>
    </row>
    <row r="63" spans="1:4">
      <c r="A63" s="5" t="s">
        <v>388</v>
      </c>
      <c r="B63" s="6" t="s">
        <v>389</v>
      </c>
      <c r="C63" s="7" t="s">
        <v>37</v>
      </c>
      <c r="D63" s="9" t="s">
        <v>390</v>
      </c>
    </row>
    <row r="64" spans="1:4">
      <c r="A64" s="1" t="s">
        <v>391</v>
      </c>
      <c r="B64" s="2" t="s">
        <v>392</v>
      </c>
      <c r="C64" s="3" t="s">
        <v>37</v>
      </c>
      <c r="D64" s="10" t="s">
        <v>393</v>
      </c>
    </row>
    <row r="65" spans="1:4">
      <c r="A65" s="5" t="s">
        <v>394</v>
      </c>
      <c r="B65" s="6" t="s">
        <v>395</v>
      </c>
      <c r="C65" s="7" t="s">
        <v>37</v>
      </c>
      <c r="D65" s="9" t="s">
        <v>396</v>
      </c>
    </row>
    <row r="66" spans="1:4">
      <c r="A66" s="1" t="s">
        <v>397</v>
      </c>
      <c r="B66" s="2" t="s">
        <v>398</v>
      </c>
      <c r="C66" s="3" t="s">
        <v>41</v>
      </c>
      <c r="D66" s="10" t="s">
        <v>399</v>
      </c>
    </row>
  </sheetData>
  <conditionalFormatting sqref="A1:A6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6" sqref="D6"/>
    </sheetView>
  </sheetViews>
  <sheetFormatPr defaultRowHeight="15"/>
  <cols>
    <col min="1" max="1" width="13.7109375" bestFit="1" customWidth="1"/>
    <col min="2" max="2" width="27.5703125" bestFit="1" customWidth="1"/>
    <col min="3" max="3" width="5.85546875" bestFit="1" customWidth="1"/>
    <col min="4" max="4" width="255.7109375" bestFit="1" customWidth="1"/>
  </cols>
  <sheetData>
    <row r="1" spans="1:4">
      <c r="A1" s="1" t="s">
        <v>5</v>
      </c>
      <c r="B1" s="2" t="s">
        <v>6</v>
      </c>
      <c r="C1" s="3" t="s">
        <v>7</v>
      </c>
      <c r="D1" s="4" t="s">
        <v>8</v>
      </c>
    </row>
    <row r="2" spans="1:4">
      <c r="A2" s="5" t="s">
        <v>9</v>
      </c>
      <c r="B2" s="6" t="s">
        <v>10</v>
      </c>
      <c r="C2" s="7" t="s">
        <v>11</v>
      </c>
      <c r="D2" s="8" t="s">
        <v>12</v>
      </c>
    </row>
    <row r="3" spans="1:4">
      <c r="A3" s="1" t="s">
        <v>13</v>
      </c>
      <c r="B3" s="2" t="s">
        <v>14</v>
      </c>
      <c r="C3" s="3" t="s">
        <v>3</v>
      </c>
      <c r="D3" s="4" t="s">
        <v>15</v>
      </c>
    </row>
    <row r="4" spans="1:4">
      <c r="A4" s="5" t="s">
        <v>16</v>
      </c>
      <c r="B4" s="6" t="s">
        <v>17</v>
      </c>
      <c r="C4" s="7" t="s">
        <v>18</v>
      </c>
      <c r="D4" s="8" t="s">
        <v>19</v>
      </c>
    </row>
    <row r="5" spans="1:4">
      <c r="A5" s="1" t="s">
        <v>20</v>
      </c>
      <c r="B5" s="2" t="s">
        <v>21</v>
      </c>
      <c r="C5" s="3" t="s">
        <v>22</v>
      </c>
      <c r="D5" s="4" t="s">
        <v>23</v>
      </c>
    </row>
    <row r="6" spans="1:4">
      <c r="A6" s="5" t="s">
        <v>24</v>
      </c>
      <c r="B6" s="6" t="s">
        <v>25</v>
      </c>
      <c r="C6" s="7" t="s">
        <v>26</v>
      </c>
      <c r="D6" s="8" t="s">
        <v>27</v>
      </c>
    </row>
    <row r="7" spans="1:4">
      <c r="A7" s="1" t="s">
        <v>28</v>
      </c>
      <c r="B7" s="2" t="s">
        <v>29</v>
      </c>
      <c r="C7" s="3" t="s">
        <v>0</v>
      </c>
      <c r="D7" s="4" t="s">
        <v>30</v>
      </c>
    </row>
    <row r="8" spans="1:4">
      <c r="A8" s="5" t="s">
        <v>31</v>
      </c>
      <c r="B8" s="6" t="s">
        <v>32</v>
      </c>
      <c r="C8" s="7" t="s">
        <v>33</v>
      </c>
      <c r="D8" s="8" t="s">
        <v>34</v>
      </c>
    </row>
    <row r="9" spans="1:4">
      <c r="A9" s="1" t="s">
        <v>35</v>
      </c>
      <c r="B9" s="2" t="s">
        <v>36</v>
      </c>
      <c r="C9" s="3" t="s">
        <v>37</v>
      </c>
      <c r="D9" s="4" t="s">
        <v>38</v>
      </c>
    </row>
    <row r="10" spans="1:4">
      <c r="A10" s="5" t="s">
        <v>39</v>
      </c>
      <c r="B10" s="6" t="s">
        <v>40</v>
      </c>
      <c r="C10" s="7" t="s">
        <v>41</v>
      </c>
      <c r="D10" s="8" t="s">
        <v>42</v>
      </c>
    </row>
    <row r="11" spans="1:4">
      <c r="A11" s="1" t="s">
        <v>43</v>
      </c>
      <c r="B11" s="2" t="s">
        <v>44</v>
      </c>
      <c r="C11" s="3" t="s">
        <v>4</v>
      </c>
      <c r="D11" s="4" t="s">
        <v>45</v>
      </c>
    </row>
    <row r="12" spans="1:4">
      <c r="A12" s="5" t="s">
        <v>46</v>
      </c>
      <c r="B12" s="6" t="s">
        <v>47</v>
      </c>
      <c r="C12" s="7" t="s">
        <v>41</v>
      </c>
      <c r="D12" s="8" t="s">
        <v>48</v>
      </c>
    </row>
    <row r="13" spans="1:4">
      <c r="A13" s="1" t="s">
        <v>49</v>
      </c>
      <c r="B13" s="2" t="s">
        <v>50</v>
      </c>
      <c r="C13" s="3" t="s">
        <v>51</v>
      </c>
      <c r="D13" s="4" t="s">
        <v>52</v>
      </c>
    </row>
    <row r="14" spans="1:4">
      <c r="A14" s="5" t="s">
        <v>53</v>
      </c>
      <c r="B14" s="6" t="s">
        <v>54</v>
      </c>
      <c r="C14" s="7" t="s">
        <v>1</v>
      </c>
      <c r="D14" s="8" t="s">
        <v>55</v>
      </c>
    </row>
    <row r="15" spans="1:4">
      <c r="A15" s="1" t="s">
        <v>56</v>
      </c>
      <c r="B15" s="2" t="s">
        <v>57</v>
      </c>
      <c r="C15" s="3" t="s">
        <v>58</v>
      </c>
      <c r="D15" s="4" t="s">
        <v>59</v>
      </c>
    </row>
    <row r="16" spans="1:4">
      <c r="A16" s="5" t="s">
        <v>60</v>
      </c>
      <c r="B16" s="6" t="s">
        <v>61</v>
      </c>
      <c r="C16" s="7" t="s">
        <v>33</v>
      </c>
      <c r="D16" s="8" t="s">
        <v>62</v>
      </c>
    </row>
    <row r="17" spans="1:4">
      <c r="A17" s="1" t="s">
        <v>63</v>
      </c>
      <c r="B17" s="2" t="s">
        <v>64</v>
      </c>
      <c r="C17" s="3" t="s">
        <v>41</v>
      </c>
      <c r="D17" s="4" t="s">
        <v>65</v>
      </c>
    </row>
    <row r="18" spans="1:4">
      <c r="A18" s="5" t="s">
        <v>66</v>
      </c>
      <c r="B18" s="6" t="s">
        <v>67</v>
      </c>
      <c r="C18" s="7" t="s">
        <v>68</v>
      </c>
      <c r="D18" s="8" t="s">
        <v>69</v>
      </c>
    </row>
    <row r="19" spans="1:4">
      <c r="A19" s="1" t="s">
        <v>70</v>
      </c>
      <c r="B19" s="2" t="s">
        <v>71</v>
      </c>
      <c r="C19" s="3" t="s">
        <v>37</v>
      </c>
      <c r="D19" s="4" t="s">
        <v>72</v>
      </c>
    </row>
    <row r="20" spans="1:4">
      <c r="A20" s="5" t="s">
        <v>73</v>
      </c>
      <c r="B20" s="6" t="s">
        <v>74</v>
      </c>
      <c r="C20" s="7" t="s">
        <v>75</v>
      </c>
      <c r="D20" s="8" t="s">
        <v>76</v>
      </c>
    </row>
    <row r="21" spans="1:4">
      <c r="A21" s="1" t="s">
        <v>77</v>
      </c>
      <c r="B21" s="2" t="s">
        <v>78</v>
      </c>
      <c r="C21" s="3" t="s">
        <v>4</v>
      </c>
      <c r="D21" s="4" t="s">
        <v>79</v>
      </c>
    </row>
    <row r="22" spans="1:4">
      <c r="A22" s="5" t="s">
        <v>80</v>
      </c>
      <c r="B22" s="6" t="s">
        <v>81</v>
      </c>
      <c r="C22" s="7" t="s">
        <v>82</v>
      </c>
      <c r="D22" s="8" t="s">
        <v>83</v>
      </c>
    </row>
    <row r="23" spans="1:4">
      <c r="A23" s="1" t="s">
        <v>84</v>
      </c>
      <c r="B23" s="2" t="s">
        <v>85</v>
      </c>
      <c r="C23" s="3" t="s">
        <v>82</v>
      </c>
      <c r="D23" s="4" t="s">
        <v>86</v>
      </c>
    </row>
    <row r="24" spans="1:4">
      <c r="A24" s="5" t="s">
        <v>87</v>
      </c>
      <c r="B24" s="6" t="s">
        <v>88</v>
      </c>
      <c r="C24" s="7" t="s">
        <v>37</v>
      </c>
      <c r="D24" s="8" t="s">
        <v>89</v>
      </c>
    </row>
    <row r="25" spans="1:4">
      <c r="A25" s="1" t="s">
        <v>90</v>
      </c>
      <c r="B25" s="2" t="s">
        <v>91</v>
      </c>
      <c r="C25" s="3" t="s">
        <v>82</v>
      </c>
      <c r="D25" s="4" t="s">
        <v>92</v>
      </c>
    </row>
    <row r="26" spans="1:4">
      <c r="A26" s="5" t="s">
        <v>93</v>
      </c>
      <c r="B26" s="6" t="s">
        <v>94</v>
      </c>
      <c r="C26" s="7" t="s">
        <v>95</v>
      </c>
      <c r="D26" s="8" t="s">
        <v>96</v>
      </c>
    </row>
    <row r="27" spans="1:4">
      <c r="A27" s="1" t="s">
        <v>97</v>
      </c>
      <c r="B27" s="2" t="s">
        <v>98</v>
      </c>
      <c r="C27" s="3" t="s">
        <v>51</v>
      </c>
      <c r="D27" s="4" t="s">
        <v>99</v>
      </c>
    </row>
    <row r="28" spans="1:4">
      <c r="A28" s="5" t="s">
        <v>100</v>
      </c>
      <c r="B28" s="6" t="s">
        <v>101</v>
      </c>
      <c r="C28" s="7" t="s">
        <v>102</v>
      </c>
      <c r="D28" s="8" t="s">
        <v>103</v>
      </c>
    </row>
    <row r="29" spans="1:4">
      <c r="A29" s="1" t="s">
        <v>104</v>
      </c>
      <c r="B29" s="2" t="s">
        <v>105</v>
      </c>
      <c r="C29" s="3" t="s">
        <v>106</v>
      </c>
      <c r="D29" s="4" t="s">
        <v>107</v>
      </c>
    </row>
    <row r="30" spans="1:4">
      <c r="A30" s="5" t="s">
        <v>108</v>
      </c>
      <c r="B30" s="6" t="s">
        <v>109</v>
      </c>
      <c r="C30" s="7" t="s">
        <v>110</v>
      </c>
      <c r="D30" s="8" t="s">
        <v>111</v>
      </c>
    </row>
    <row r="31" spans="1:4">
      <c r="A31" s="1" t="s">
        <v>112</v>
      </c>
      <c r="B31" s="2" t="s">
        <v>113</v>
      </c>
      <c r="C31" s="3" t="s">
        <v>2</v>
      </c>
      <c r="D31" s="4" t="s">
        <v>114</v>
      </c>
    </row>
    <row r="32" spans="1:4">
      <c r="A32" s="5" t="s">
        <v>115</v>
      </c>
      <c r="B32" s="6" t="s">
        <v>116</v>
      </c>
      <c r="C32" s="7" t="s">
        <v>117</v>
      </c>
      <c r="D32" s="8" t="s">
        <v>118</v>
      </c>
    </row>
    <row r="33" spans="1:4">
      <c r="A33" s="1" t="s">
        <v>119</v>
      </c>
      <c r="B33" s="2" t="s">
        <v>120</v>
      </c>
      <c r="C33" s="3" t="s">
        <v>121</v>
      </c>
      <c r="D33" s="4" t="s">
        <v>122</v>
      </c>
    </row>
    <row r="34" spans="1:4">
      <c r="A34" s="5" t="s">
        <v>123</v>
      </c>
      <c r="B34" s="6" t="s">
        <v>124</v>
      </c>
      <c r="C34" s="7" t="s">
        <v>121</v>
      </c>
      <c r="D34" s="8" t="s">
        <v>125</v>
      </c>
    </row>
    <row r="35" spans="1:4">
      <c r="A35" s="1" t="s">
        <v>126</v>
      </c>
      <c r="B35" s="2" t="s">
        <v>127</v>
      </c>
      <c r="C35" s="3" t="s">
        <v>128</v>
      </c>
      <c r="D35" s="4" t="s">
        <v>129</v>
      </c>
    </row>
    <row r="36" spans="1:4">
      <c r="A36" s="5" t="s">
        <v>130</v>
      </c>
      <c r="B36" s="6" t="s">
        <v>131</v>
      </c>
      <c r="C36" s="7" t="s">
        <v>2</v>
      </c>
      <c r="D36" s="8" t="s">
        <v>132</v>
      </c>
    </row>
    <row r="37" spans="1:4">
      <c r="A37" s="1" t="s">
        <v>133</v>
      </c>
      <c r="B37" s="2" t="s">
        <v>134</v>
      </c>
      <c r="C37" s="3" t="s">
        <v>135</v>
      </c>
      <c r="D37" s="4" t="s">
        <v>136</v>
      </c>
    </row>
    <row r="38" spans="1:4">
      <c r="A38" s="5" t="s">
        <v>137</v>
      </c>
      <c r="B38" s="6" t="s">
        <v>138</v>
      </c>
      <c r="C38" s="7" t="s">
        <v>139</v>
      </c>
      <c r="D38" s="8" t="s">
        <v>140</v>
      </c>
    </row>
    <row r="39" spans="1:4">
      <c r="A39" s="1" t="s">
        <v>141</v>
      </c>
      <c r="B39" s="2" t="s">
        <v>142</v>
      </c>
      <c r="C39" s="3" t="s">
        <v>143</v>
      </c>
      <c r="D39" s="4" t="s">
        <v>144</v>
      </c>
    </row>
    <row r="40" spans="1:4">
      <c r="A40" s="5" t="s">
        <v>145</v>
      </c>
      <c r="B40" s="6" t="s">
        <v>146</v>
      </c>
      <c r="C40" s="7" t="s">
        <v>117</v>
      </c>
      <c r="D40" s="8" t="s">
        <v>147</v>
      </c>
    </row>
    <row r="41" spans="1:4">
      <c r="A41" s="1" t="s">
        <v>148</v>
      </c>
      <c r="B41" s="2" t="s">
        <v>149</v>
      </c>
      <c r="C41" s="3" t="s">
        <v>150</v>
      </c>
      <c r="D41" s="4" t="s">
        <v>151</v>
      </c>
    </row>
    <row r="42" spans="1:4">
      <c r="A42" s="5" t="s">
        <v>152</v>
      </c>
      <c r="B42" s="6" t="s">
        <v>153</v>
      </c>
      <c r="C42" s="7" t="s">
        <v>2</v>
      </c>
      <c r="D42" s="8" t="s">
        <v>154</v>
      </c>
    </row>
    <row r="43" spans="1:4">
      <c r="A43" s="1" t="s">
        <v>155</v>
      </c>
      <c r="B43" s="2" t="s">
        <v>156</v>
      </c>
      <c r="C43" s="3" t="s">
        <v>121</v>
      </c>
      <c r="D43" s="4" t="s">
        <v>157</v>
      </c>
    </row>
    <row r="44" spans="1:4">
      <c r="A44" s="5" t="s">
        <v>158</v>
      </c>
      <c r="B44" s="6" t="s">
        <v>159</v>
      </c>
      <c r="C44" s="7" t="s">
        <v>160</v>
      </c>
      <c r="D44" s="8" t="s">
        <v>161</v>
      </c>
    </row>
    <row r="45" spans="1:4">
      <c r="A45" s="1" t="s">
        <v>162</v>
      </c>
      <c r="B45" s="2" t="s">
        <v>163</v>
      </c>
      <c r="C45" s="3" t="s">
        <v>95</v>
      </c>
      <c r="D45" s="4" t="s">
        <v>164</v>
      </c>
    </row>
    <row r="46" spans="1:4">
      <c r="A46" s="5" t="s">
        <v>165</v>
      </c>
      <c r="B46" s="6" t="s">
        <v>166</v>
      </c>
      <c r="C46" s="7" t="s">
        <v>167</v>
      </c>
      <c r="D46" s="8" t="s">
        <v>168</v>
      </c>
    </row>
    <row r="47" spans="1:4">
      <c r="A47" s="1" t="s">
        <v>169</v>
      </c>
      <c r="B47" s="2" t="s">
        <v>170</v>
      </c>
      <c r="C47" s="3" t="s">
        <v>171</v>
      </c>
      <c r="D47" s="4" t="s">
        <v>172</v>
      </c>
    </row>
    <row r="48" spans="1:4">
      <c r="A48" s="5" t="s">
        <v>173</v>
      </c>
      <c r="B48" s="6" t="s">
        <v>174</v>
      </c>
      <c r="C48" s="7" t="s">
        <v>175</v>
      </c>
      <c r="D48" s="8" t="s">
        <v>176</v>
      </c>
    </row>
    <row r="49" spans="1:4">
      <c r="A49" s="1" t="s">
        <v>177</v>
      </c>
      <c r="B49" s="2" t="s">
        <v>178</v>
      </c>
      <c r="C49" s="3" t="s">
        <v>179</v>
      </c>
      <c r="D49" s="4" t="s">
        <v>180</v>
      </c>
    </row>
    <row r="50" spans="1:4">
      <c r="A50" s="5" t="s">
        <v>181</v>
      </c>
      <c r="B50" s="6" t="s">
        <v>182</v>
      </c>
      <c r="C50" s="7" t="s">
        <v>175</v>
      </c>
      <c r="D50" s="8" t="s">
        <v>183</v>
      </c>
    </row>
    <row r="51" spans="1:4">
      <c r="A51" s="1" t="s">
        <v>184</v>
      </c>
      <c r="B51" s="2" t="s">
        <v>185</v>
      </c>
      <c r="C51" s="3" t="s">
        <v>186</v>
      </c>
      <c r="D51" s="4" t="s">
        <v>187</v>
      </c>
    </row>
    <row r="52" spans="1:4">
      <c r="A52" s="5" t="s">
        <v>188</v>
      </c>
      <c r="B52" s="6" t="s">
        <v>189</v>
      </c>
      <c r="C52" s="7" t="s">
        <v>175</v>
      </c>
      <c r="D52" s="8" t="s">
        <v>190</v>
      </c>
    </row>
    <row r="53" spans="1:4">
      <c r="A53" s="1" t="s">
        <v>191</v>
      </c>
      <c r="B53" s="2" t="s">
        <v>192</v>
      </c>
      <c r="C53" s="3" t="s">
        <v>175</v>
      </c>
      <c r="D53" s="4" t="s">
        <v>193</v>
      </c>
    </row>
    <row r="54" spans="1:4">
      <c r="A54" s="5" t="s">
        <v>362</v>
      </c>
      <c r="B54" s="6" t="s">
        <v>363</v>
      </c>
      <c r="C54" s="7" t="s">
        <v>364</v>
      </c>
      <c r="D54" s="9" t="s">
        <v>365</v>
      </c>
    </row>
    <row r="55" spans="1:4">
      <c r="A55" s="1" t="s">
        <v>366</v>
      </c>
      <c r="B55" s="2" t="s">
        <v>367</v>
      </c>
      <c r="C55" s="3" t="s">
        <v>368</v>
      </c>
      <c r="D55" s="10" t="s">
        <v>369</v>
      </c>
    </row>
    <row r="56" spans="1:4">
      <c r="A56" s="5" t="s">
        <v>400</v>
      </c>
      <c r="B56" s="6" t="s">
        <v>401</v>
      </c>
      <c r="C56" s="7" t="s">
        <v>58</v>
      </c>
      <c r="D56" s="9" t="s">
        <v>402</v>
      </c>
    </row>
    <row r="57" spans="1:4">
      <c r="A57" s="1" t="s">
        <v>403</v>
      </c>
      <c r="B57" s="2" t="s">
        <v>404</v>
      </c>
      <c r="C57" s="3" t="s">
        <v>58</v>
      </c>
      <c r="D57" s="10" t="s">
        <v>405</v>
      </c>
    </row>
    <row r="58" spans="1:4">
      <c r="A58" s="5" t="s">
        <v>406</v>
      </c>
      <c r="B58" s="6" t="s">
        <v>407</v>
      </c>
      <c r="C58" s="7" t="s">
        <v>58</v>
      </c>
      <c r="D58" s="9" t="s">
        <v>408</v>
      </c>
    </row>
    <row r="59" spans="1:4">
      <c r="A59" s="1" t="s">
        <v>409</v>
      </c>
      <c r="B59" s="2" t="s">
        <v>410</v>
      </c>
      <c r="C59" s="3" t="s">
        <v>37</v>
      </c>
      <c r="D59" s="10" t="s">
        <v>411</v>
      </c>
    </row>
    <row r="60" spans="1:4">
      <c r="A60" s="5" t="s">
        <v>412</v>
      </c>
      <c r="B60" s="6" t="s">
        <v>413</v>
      </c>
      <c r="C60" s="7" t="s">
        <v>75</v>
      </c>
      <c r="D60" s="9" t="s">
        <v>414</v>
      </c>
    </row>
    <row r="61" spans="1:4">
      <c r="A61" s="1" t="s">
        <v>415</v>
      </c>
      <c r="B61" s="2" t="s">
        <v>416</v>
      </c>
      <c r="C61" s="3" t="s">
        <v>58</v>
      </c>
      <c r="D61" s="10" t="s">
        <v>417</v>
      </c>
    </row>
    <row r="62" spans="1:4">
      <c r="A62" s="5" t="s">
        <v>418</v>
      </c>
      <c r="B62" s="6" t="s">
        <v>419</v>
      </c>
      <c r="C62" s="7" t="s">
        <v>37</v>
      </c>
      <c r="D62" s="9" t="s">
        <v>420</v>
      </c>
    </row>
    <row r="63" spans="1:4">
      <c r="A63" s="1" t="s">
        <v>421</v>
      </c>
      <c r="B63" s="2" t="s">
        <v>422</v>
      </c>
      <c r="C63" s="3" t="s">
        <v>37</v>
      </c>
      <c r="D63" s="10" t="s">
        <v>423</v>
      </c>
    </row>
    <row r="64" spans="1:4">
      <c r="A64" s="5" t="s">
        <v>424</v>
      </c>
      <c r="B64" s="6" t="s">
        <v>425</v>
      </c>
      <c r="C64" s="7" t="s">
        <v>37</v>
      </c>
      <c r="D64" s="9" t="s">
        <v>426</v>
      </c>
    </row>
    <row r="65" spans="1:4">
      <c r="A65" s="1" t="s">
        <v>427</v>
      </c>
      <c r="B65" s="2" t="s">
        <v>428</v>
      </c>
      <c r="C65" s="3" t="s">
        <v>41</v>
      </c>
      <c r="D65" s="10" t="s">
        <v>429</v>
      </c>
    </row>
  </sheetData>
  <conditionalFormatting sqref="A1:A6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" workbookViewId="0">
      <selection activeCell="A3" sqref="A3"/>
    </sheetView>
  </sheetViews>
  <sheetFormatPr defaultRowHeight="15"/>
  <cols>
    <col min="1" max="1" width="15.7109375" style="17" customWidth="1"/>
    <col min="2" max="2" width="21.28515625" style="17" customWidth="1"/>
    <col min="3" max="3" width="21.7109375" style="17" customWidth="1"/>
    <col min="4" max="4" width="23.42578125" style="17" customWidth="1"/>
    <col min="5" max="5" width="18.85546875" style="17" customWidth="1"/>
    <col min="6" max="16384" width="9.140625" style="17"/>
  </cols>
  <sheetData>
    <row r="1" spans="1:5">
      <c r="A1" s="18" t="s">
        <v>496</v>
      </c>
      <c r="B1" s="18" t="s">
        <v>431</v>
      </c>
      <c r="C1" s="18" t="s">
        <v>441</v>
      </c>
      <c r="D1" s="18" t="s">
        <v>497</v>
      </c>
      <c r="E1" s="15" t="s">
        <v>451</v>
      </c>
    </row>
    <row r="2" spans="1:5" ht="76.5">
      <c r="A2" s="11" t="s">
        <v>82</v>
      </c>
      <c r="B2" s="11" t="s">
        <v>459</v>
      </c>
      <c r="C2" s="11" t="s">
        <v>460</v>
      </c>
      <c r="D2" s="11" t="s">
        <v>461</v>
      </c>
      <c r="E2" s="19" t="s">
        <v>462</v>
      </c>
    </row>
    <row r="3" spans="1:5" ht="76.5">
      <c r="A3" s="11" t="s">
        <v>463</v>
      </c>
      <c r="B3" s="11" t="s">
        <v>459</v>
      </c>
      <c r="C3" s="11" t="s">
        <v>460</v>
      </c>
      <c r="D3" s="11" t="s">
        <v>461</v>
      </c>
      <c r="E3" s="19" t="s">
        <v>464</v>
      </c>
    </row>
    <row r="4" spans="1:5" ht="51">
      <c r="A4" s="11" t="s">
        <v>465</v>
      </c>
      <c r="B4" s="11" t="s">
        <v>466</v>
      </c>
      <c r="C4" s="11" t="s">
        <v>467</v>
      </c>
      <c r="D4" s="11" t="s">
        <v>468</v>
      </c>
      <c r="E4" s="11" t="s">
        <v>469</v>
      </c>
    </row>
    <row r="5" spans="1:5" ht="63.75">
      <c r="A5" s="11" t="s">
        <v>41</v>
      </c>
      <c r="B5" s="11" t="s">
        <v>470</v>
      </c>
      <c r="C5" s="11" t="s">
        <v>471</v>
      </c>
      <c r="D5" s="11" t="s">
        <v>472</v>
      </c>
      <c r="E5" s="11" t="s">
        <v>473</v>
      </c>
    </row>
    <row r="6" spans="1:5" ht="25.5">
      <c r="A6" s="11" t="s">
        <v>75</v>
      </c>
      <c r="B6" s="11" t="s">
        <v>474</v>
      </c>
      <c r="C6" s="11" t="s">
        <v>474</v>
      </c>
      <c r="D6" s="11" t="s">
        <v>475</v>
      </c>
      <c r="E6" s="11" t="s">
        <v>476</v>
      </c>
    </row>
    <row r="7" spans="1:5" ht="89.25">
      <c r="A7" s="16" t="s">
        <v>37</v>
      </c>
      <c r="B7" s="20" t="s">
        <v>477</v>
      </c>
      <c r="C7" s="11" t="s">
        <v>478</v>
      </c>
      <c r="D7" s="11" t="s">
        <v>479</v>
      </c>
      <c r="E7" s="11" t="s">
        <v>480</v>
      </c>
    </row>
    <row r="8" spans="1:5" ht="63.75">
      <c r="A8" s="11" t="s">
        <v>33</v>
      </c>
      <c r="B8" s="11" t="s">
        <v>481</v>
      </c>
      <c r="C8" s="11" t="s">
        <v>481</v>
      </c>
      <c r="D8" s="11" t="s">
        <v>482</v>
      </c>
      <c r="E8" s="11" t="s">
        <v>483</v>
      </c>
    </row>
    <row r="9" spans="1:5" ht="25.5">
      <c r="A9" s="11" t="s">
        <v>22</v>
      </c>
      <c r="B9" s="11" t="s">
        <v>484</v>
      </c>
      <c r="C9" s="11" t="s">
        <v>484</v>
      </c>
      <c r="D9" s="11" t="s">
        <v>485</v>
      </c>
      <c r="E9" s="11" t="s">
        <v>486</v>
      </c>
    </row>
    <row r="10" spans="1:5" ht="51">
      <c r="A10" s="11" t="s">
        <v>1</v>
      </c>
      <c r="B10" s="11" t="s">
        <v>487</v>
      </c>
      <c r="C10" s="11" t="s">
        <v>487</v>
      </c>
      <c r="D10" s="11" t="s">
        <v>488</v>
      </c>
      <c r="E10" s="11" t="s">
        <v>456</v>
      </c>
    </row>
    <row r="11" spans="1:5" ht="76.5">
      <c r="A11" s="11" t="s">
        <v>489</v>
      </c>
      <c r="B11" s="11" t="s">
        <v>490</v>
      </c>
      <c r="C11" s="11" t="s">
        <v>491</v>
      </c>
      <c r="D11" s="11" t="s">
        <v>492</v>
      </c>
      <c r="E11" s="11" t="s">
        <v>480</v>
      </c>
    </row>
    <row r="12" spans="1:5" ht="51">
      <c r="A12" s="11" t="s">
        <v>493</v>
      </c>
      <c r="B12" s="11" t="s">
        <v>494</v>
      </c>
      <c r="C12" s="11" t="s">
        <v>494</v>
      </c>
      <c r="D12" s="11" t="s">
        <v>494</v>
      </c>
      <c r="E12" s="11" t="s">
        <v>495</v>
      </c>
    </row>
    <row r="13" spans="1:5" ht="51">
      <c r="A13" s="11" t="s">
        <v>68</v>
      </c>
      <c r="B13" s="11" t="s">
        <v>432</v>
      </c>
      <c r="C13" s="11" t="s">
        <v>432</v>
      </c>
      <c r="D13" s="11" t="s">
        <v>443</v>
      </c>
      <c r="E13" s="11" t="s">
        <v>452</v>
      </c>
    </row>
    <row r="14" spans="1:5" ht="76.5">
      <c r="A14" s="12" t="s">
        <v>117</v>
      </c>
      <c r="B14" s="12" t="s">
        <v>433</v>
      </c>
      <c r="C14" s="12" t="s">
        <v>433</v>
      </c>
      <c r="D14" s="12" t="s">
        <v>444</v>
      </c>
      <c r="E14" s="12" t="s">
        <v>453</v>
      </c>
    </row>
    <row r="15" spans="1:5" ht="51">
      <c r="A15" s="25" t="s">
        <v>95</v>
      </c>
      <c r="B15" s="11" t="s">
        <v>434</v>
      </c>
      <c r="C15" s="11" t="s">
        <v>434</v>
      </c>
      <c r="D15" s="11" t="s">
        <v>445</v>
      </c>
      <c r="E15" s="11" t="s">
        <v>454</v>
      </c>
    </row>
    <row r="16" spans="1:5" ht="51">
      <c r="A16" s="26"/>
      <c r="B16" s="11" t="s">
        <v>434</v>
      </c>
      <c r="C16" s="11" t="s">
        <v>434</v>
      </c>
      <c r="D16" s="11" t="s">
        <v>445</v>
      </c>
      <c r="E16" s="11" t="s">
        <v>454</v>
      </c>
    </row>
    <row r="17" spans="1:5">
      <c r="A17" s="31" t="s">
        <v>51</v>
      </c>
      <c r="B17" s="31" t="s">
        <v>435</v>
      </c>
      <c r="C17" s="31" t="s">
        <v>435</v>
      </c>
      <c r="D17" s="32" t="s">
        <v>446</v>
      </c>
      <c r="E17" s="25" t="s">
        <v>455</v>
      </c>
    </row>
    <row r="18" spans="1:5">
      <c r="A18" s="31"/>
      <c r="B18" s="31"/>
      <c r="C18" s="31"/>
      <c r="D18" s="32"/>
      <c r="E18" s="26"/>
    </row>
    <row r="19" spans="1:5" ht="51">
      <c r="A19" s="11" t="s">
        <v>430</v>
      </c>
      <c r="B19" s="12" t="s">
        <v>436</v>
      </c>
      <c r="C19" s="11" t="s">
        <v>436</v>
      </c>
      <c r="D19" s="11" t="s">
        <v>447</v>
      </c>
      <c r="E19" s="11" t="s">
        <v>456</v>
      </c>
    </row>
    <row r="20" spans="1:5" ht="63.75">
      <c r="A20" s="11" t="s">
        <v>160</v>
      </c>
      <c r="B20" s="14" t="s">
        <v>437</v>
      </c>
      <c r="C20" s="11" t="s">
        <v>442</v>
      </c>
      <c r="D20" s="11" t="s">
        <v>448</v>
      </c>
      <c r="E20" s="11" t="s">
        <v>452</v>
      </c>
    </row>
    <row r="21" spans="1:5" ht="89.25">
      <c r="A21" s="11" t="s">
        <v>102</v>
      </c>
      <c r="B21" s="11" t="s">
        <v>438</v>
      </c>
      <c r="C21" s="11" t="s">
        <v>438</v>
      </c>
      <c r="D21" s="11" t="s">
        <v>449</v>
      </c>
      <c r="E21" s="11" t="s">
        <v>457</v>
      </c>
    </row>
    <row r="22" spans="1:5" ht="25.5">
      <c r="A22" s="11" t="s">
        <v>106</v>
      </c>
      <c r="B22" s="11" t="s">
        <v>439</v>
      </c>
      <c r="C22" s="11" t="s">
        <v>439</v>
      </c>
      <c r="D22" s="11" t="s">
        <v>439</v>
      </c>
      <c r="E22" s="11" t="s">
        <v>452</v>
      </c>
    </row>
    <row r="23" spans="1:5" ht="63.75">
      <c r="A23" s="11" t="s">
        <v>128</v>
      </c>
      <c r="B23" s="11" t="s">
        <v>440</v>
      </c>
      <c r="C23" s="13" t="s">
        <v>440</v>
      </c>
      <c r="D23" s="11" t="s">
        <v>450</v>
      </c>
      <c r="E23" s="11" t="s">
        <v>458</v>
      </c>
    </row>
    <row r="24" spans="1:5" ht="76.5">
      <c r="A24" s="11" t="s">
        <v>167</v>
      </c>
      <c r="B24" s="11" t="s">
        <v>498</v>
      </c>
      <c r="C24" s="11" t="s">
        <v>498</v>
      </c>
      <c r="D24" s="21" t="s">
        <v>499</v>
      </c>
      <c r="E24" s="21" t="s">
        <v>500</v>
      </c>
    </row>
    <row r="25" spans="1:5" ht="51">
      <c r="A25" s="11" t="s">
        <v>121</v>
      </c>
      <c r="B25" s="11" t="s">
        <v>501</v>
      </c>
      <c r="C25" s="11" t="s">
        <v>502</v>
      </c>
      <c r="D25" s="11" t="s">
        <v>503</v>
      </c>
      <c r="E25" s="11" t="s">
        <v>504</v>
      </c>
    </row>
    <row r="26" spans="1:5" ht="25.5">
      <c r="A26" s="11" t="s">
        <v>505</v>
      </c>
      <c r="B26" s="11" t="s">
        <v>506</v>
      </c>
      <c r="C26" s="11" t="s">
        <v>506</v>
      </c>
      <c r="D26" s="11" t="s">
        <v>507</v>
      </c>
      <c r="E26" s="11" t="s">
        <v>504</v>
      </c>
    </row>
    <row r="27" spans="1:5" ht="25.5">
      <c r="A27" s="11" t="s">
        <v>18</v>
      </c>
      <c r="B27" s="11" t="s">
        <v>506</v>
      </c>
      <c r="C27" s="11" t="s">
        <v>506</v>
      </c>
      <c r="D27" s="11" t="s">
        <v>507</v>
      </c>
      <c r="E27" s="11" t="s">
        <v>504</v>
      </c>
    </row>
    <row r="28" spans="1:5" ht="38.25">
      <c r="A28" s="11" t="s">
        <v>2</v>
      </c>
      <c r="B28" s="11" t="s">
        <v>508</v>
      </c>
      <c r="C28" s="11" t="s">
        <v>508</v>
      </c>
      <c r="D28" s="11" t="s">
        <v>509</v>
      </c>
      <c r="E28" s="11" t="s">
        <v>504</v>
      </c>
    </row>
    <row r="29" spans="1:5" ht="25.5">
      <c r="A29" s="11" t="s">
        <v>7</v>
      </c>
      <c r="B29" s="11" t="s">
        <v>510</v>
      </c>
      <c r="C29" s="11" t="s">
        <v>510</v>
      </c>
      <c r="D29" s="11" t="s">
        <v>503</v>
      </c>
      <c r="E29" s="11" t="s">
        <v>511</v>
      </c>
    </row>
    <row r="30" spans="1:5" ht="38.25">
      <c r="A30" s="11" t="s">
        <v>3</v>
      </c>
      <c r="B30" s="11" t="s">
        <v>512</v>
      </c>
      <c r="C30" s="11" t="s">
        <v>513</v>
      </c>
      <c r="D30" s="11" t="s">
        <v>503</v>
      </c>
      <c r="E30" s="11" t="s">
        <v>504</v>
      </c>
    </row>
    <row r="31" spans="1:5" ht="25.5">
      <c r="A31" s="11" t="s">
        <v>139</v>
      </c>
      <c r="B31" s="11" t="s">
        <v>514</v>
      </c>
      <c r="C31" s="11" t="s">
        <v>514</v>
      </c>
      <c r="D31" s="11" t="s">
        <v>515</v>
      </c>
      <c r="E31" s="11" t="s">
        <v>504</v>
      </c>
    </row>
    <row r="32" spans="1:5" ht="38.25">
      <c r="A32" s="11" t="s">
        <v>516</v>
      </c>
      <c r="B32" s="11" t="s">
        <v>517</v>
      </c>
      <c r="C32" s="11" t="s">
        <v>518</v>
      </c>
      <c r="D32" s="11" t="s">
        <v>518</v>
      </c>
      <c r="E32" s="11" t="s">
        <v>504</v>
      </c>
    </row>
    <row r="33" spans="1:5" ht="36">
      <c r="A33" s="23" t="s">
        <v>143</v>
      </c>
      <c r="B33" s="23" t="s">
        <v>519</v>
      </c>
      <c r="C33" s="23" t="s">
        <v>520</v>
      </c>
      <c r="D33" s="23" t="s">
        <v>521</v>
      </c>
      <c r="E33" s="23" t="s">
        <v>504</v>
      </c>
    </row>
    <row r="34" spans="1:5">
      <c r="A34" s="25" t="s">
        <v>522</v>
      </c>
      <c r="B34" s="28" t="s">
        <v>523</v>
      </c>
      <c r="C34" s="28" t="s">
        <v>523</v>
      </c>
      <c r="D34" s="25" t="s">
        <v>524</v>
      </c>
      <c r="E34" s="25" t="s">
        <v>525</v>
      </c>
    </row>
    <row r="35" spans="1:5">
      <c r="A35" s="27"/>
      <c r="B35" s="29"/>
      <c r="C35" s="29"/>
      <c r="D35" s="27"/>
      <c r="E35" s="27"/>
    </row>
    <row r="36" spans="1:5">
      <c r="A36" s="26"/>
      <c r="B36" s="30"/>
      <c r="C36" s="30"/>
      <c r="D36" s="26"/>
      <c r="E36" s="26"/>
    </row>
    <row r="37" spans="1:5" ht="25.5">
      <c r="A37" s="11" t="s">
        <v>26</v>
      </c>
      <c r="B37" s="11" t="s">
        <v>526</v>
      </c>
      <c r="C37" s="11" t="s">
        <v>526</v>
      </c>
      <c r="D37" s="11" t="s">
        <v>526</v>
      </c>
      <c r="E37" s="11" t="s">
        <v>527</v>
      </c>
    </row>
    <row r="38" spans="1:5">
      <c r="A38" s="11" t="s">
        <v>11</v>
      </c>
      <c r="B38" s="11" t="s">
        <v>528</v>
      </c>
      <c r="C38" s="11" t="s">
        <v>528</v>
      </c>
      <c r="D38" s="11" t="s">
        <v>528</v>
      </c>
      <c r="E38" s="11" t="s">
        <v>529</v>
      </c>
    </row>
    <row r="39" spans="1:5" ht="38.25">
      <c r="A39" s="11" t="s">
        <v>175</v>
      </c>
      <c r="B39" s="22" t="s">
        <v>530</v>
      </c>
      <c r="C39" s="22" t="s">
        <v>531</v>
      </c>
      <c r="D39" s="24" t="s">
        <v>532</v>
      </c>
      <c r="E39" s="24" t="s">
        <v>533</v>
      </c>
    </row>
    <row r="40" spans="1:5" ht="38.25">
      <c r="A40" s="11" t="s">
        <v>534</v>
      </c>
      <c r="B40" s="22" t="s">
        <v>530</v>
      </c>
      <c r="C40" s="22" t="s">
        <v>531</v>
      </c>
      <c r="D40" s="24" t="s">
        <v>532</v>
      </c>
      <c r="E40" s="24" t="s">
        <v>533</v>
      </c>
    </row>
    <row r="41" spans="1:5" ht="38.25">
      <c r="A41" s="11" t="s">
        <v>535</v>
      </c>
      <c r="B41" s="22" t="s">
        <v>530</v>
      </c>
      <c r="C41" s="22" t="s">
        <v>531</v>
      </c>
      <c r="D41" s="24" t="s">
        <v>532</v>
      </c>
      <c r="E41" s="24" t="s">
        <v>533</v>
      </c>
    </row>
  </sheetData>
  <mergeCells count="11">
    <mergeCell ref="A15:A16"/>
    <mergeCell ref="A17:A18"/>
    <mergeCell ref="B17:B18"/>
    <mergeCell ref="C17:C18"/>
    <mergeCell ref="D17:D18"/>
    <mergeCell ref="E17:E18"/>
    <mergeCell ref="A34:A36"/>
    <mergeCell ref="B34:B36"/>
    <mergeCell ref="C34:C36"/>
    <mergeCell ref="D34:D36"/>
    <mergeCell ref="E34:E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Vega</vt:lpstr>
      <vt:lpstr>Lyra</vt:lpstr>
      <vt:lpstr>Langpack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laser</dc:creator>
  <cp:lastModifiedBy>laser</cp:lastModifiedBy>
  <dcterms:created xsi:type="dcterms:W3CDTF">2021-07-19T09:49:00Z</dcterms:created>
  <dcterms:modified xsi:type="dcterms:W3CDTF">2021-07-19T10:14:16Z</dcterms:modified>
</cp:coreProperties>
</file>